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ปีงบประมาณ2568\"/>
    </mc:Choice>
  </mc:AlternateContent>
  <xr:revisionPtr revIDLastSave="0" documentId="8_{0A325C7C-5584-4EF5-ABB4-89BD4C9E069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<sst xmlns="http://schemas.openxmlformats.org/spreadsheetml/2006/main" count="2933" uniqueCount="510">
  <si>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</si>
  <si>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</si>
  <si>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</si>
  <si>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</si>
  <si>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</si>
  <si>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</si>
  <si>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</si>
  <si>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</si>
  <si>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</si>
  <si>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</si>
  <si>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</si>
  <si>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</si>
  <si>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</si>
  <si>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</si>
  <si>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</si>
  <si>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</si>
  <si>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</si>
  <si>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</si>
  <si>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</si>
  <si>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</si>
  <si>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</si>
  <si>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</si>
  <si>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</si>
  <si>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</si>
  <si>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</si>
  <si>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</si>
  <si>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</si>
  <si>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</si>
  <si>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</si>
  <si>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</si>
  <si>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</si>
  <si>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</si>
  <si>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</si>
  <si>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</si>
  <si>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</si>
  <si>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</si>
  <si>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</si>
  <si>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</si>
  <si>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</si>
  <si>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</si>
  <si>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</si>
  <si>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</si>
  <si>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</si>
  <si>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</si>
  <si>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</si>
  <si>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</si>
  <si>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</si>
  <si>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</si>
  <si>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</si>
  <si>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</si>
  <si>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</si>
  <si>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</si>
  <si>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</si>
  <si>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</si>
  <si>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</si>
  <si>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เทศบาลตำบลชะแล้</t>
  </si>
  <si>
    <t>สิงหนคร</t>
  </si>
  <si>
    <t>สงขลา</t>
  </si>
  <si>
    <t>มหาดไทย</t>
  </si>
  <si>
    <t>จ้างเหมาบริการปฏิบัติงานซ่อมระบบประปา</t>
  </si>
  <si>
    <t>รายได้</t>
  </si>
  <si>
    <t>สิ้นสุดระยะสัญญา</t>
  </si>
  <si>
    <t>วิธีเฉพาะเจาะจง</t>
  </si>
  <si>
    <t>นายสมหมาย  แท่นสุวรรณ</t>
  </si>
  <si>
    <t>66099359755</t>
  </si>
  <si>
    <t>นายชินกฤต  ช่วยรักษ์</t>
  </si>
  <si>
    <t>66099363619</t>
  </si>
  <si>
    <t>นายสมศักดิ์  ภูมี</t>
  </si>
  <si>
    <t>66099362858</t>
  </si>
  <si>
    <t>นายสุวพล  บุญเกิด</t>
  </si>
  <si>
    <t>66099472173</t>
  </si>
  <si>
    <t>นางชุ่ม  เพชรจำรัส</t>
  </si>
  <si>
    <t>66099366847</t>
  </si>
  <si>
    <t>นางสุภา  หาญณรงค์</t>
  </si>
  <si>
    <t>66099418750</t>
  </si>
  <si>
    <t>นายชม  ไชยมุณี</t>
  </si>
  <si>
    <t>66099360551</t>
  </si>
  <si>
    <t>นายวิชิต  อินทานุกูล</t>
  </si>
  <si>
    <t>66099362271</t>
  </si>
  <si>
    <t>นางปราถนา  จองเดิน</t>
  </si>
  <si>
    <t>66099337498</t>
  </si>
  <si>
    <t>นางสาวกรองกาญจน์  แก้วมณี</t>
  </si>
  <si>
    <t>66099338222</t>
  </si>
  <si>
    <t>นายวิระชัย  บริสุทธิ์</t>
  </si>
  <si>
    <t>66099337744</t>
  </si>
  <si>
    <t>นางอาภรณ์  วาโย</t>
  </si>
  <si>
    <t>66099284968</t>
  </si>
  <si>
    <t>นางวรัทยา  ทองมาก</t>
  </si>
  <si>
    <t>66099284608</t>
  </si>
  <si>
    <t>นางสาวศุภากร  แก้วประจันต์</t>
  </si>
  <si>
    <t>66099365977</t>
  </si>
  <si>
    <t>นายจรูญ  เสียงอ่อน</t>
  </si>
  <si>
    <t>66099417887</t>
  </si>
  <si>
    <t>นางสาวสุพรรณษา   ธุระบุตร์</t>
  </si>
  <si>
    <t>66099359564</t>
  </si>
  <si>
    <t>นายมร  รัตนสุวรรณ์</t>
  </si>
  <si>
    <t>66099360454</t>
  </si>
  <si>
    <t>นายมนตรี  สุวรรณรัตน์</t>
  </si>
  <si>
    <t>66099361973</t>
  </si>
  <si>
    <t>นายจำนาญ  ศรีคงทอง</t>
  </si>
  <si>
    <t>66099368748</t>
  </si>
  <si>
    <t>ร้านเอ็น บี ก๊อปปี้ แอนด์เซอร์วิส</t>
  </si>
  <si>
    <t>66099337942</t>
  </si>
  <si>
    <t>66099345845</t>
  </si>
  <si>
    <t>สถานีบริการน้ำมันนางปราณี พรายดัสถ์</t>
  </si>
  <si>
    <t>66099350450</t>
  </si>
  <si>
    <t>66099333064</t>
  </si>
  <si>
    <t>นางสาวจันจิรา   จงกลพืช</t>
  </si>
  <si>
    <t>66109197728</t>
  </si>
  <si>
    <t>นางสาวอรอุมา  เพ็งนิล</t>
  </si>
  <si>
    <t>66109293924</t>
  </si>
  <si>
    <t>ร้านจณิสตา วัสดุ</t>
  </si>
  <si>
    <t>66109293094</t>
  </si>
  <si>
    <t>66109224529</t>
  </si>
  <si>
    <t>ร้านชัยวัฒน์อิฐบล๊อก</t>
  </si>
  <si>
    <t>66109188059</t>
  </si>
  <si>
    <t>ร้านอุไรพาณิช</t>
  </si>
  <si>
    <t>66119040799</t>
  </si>
  <si>
    <t>นางปราณี  ชูทอง</t>
  </si>
  <si>
    <t>66119052165</t>
  </si>
  <si>
    <t>ช้างบริการ</t>
  </si>
  <si>
    <t>66119068254</t>
  </si>
  <si>
    <t>66119042193</t>
  </si>
  <si>
    <t>ร้านสมหวังกระจกรถยนต์</t>
  </si>
  <si>
    <t>66119102369</t>
  </si>
  <si>
    <t>ร้านเอส อาร์ คอมเทค</t>
  </si>
  <si>
    <t>66119173147</t>
  </si>
  <si>
    <t>66119226189</t>
  </si>
  <si>
    <t>บริษัทสมศักดิ์การก่อสร้าง จำกัด</t>
  </si>
  <si>
    <t>บริษัทเซาท์เทิร์นแดรี่ จำกัด</t>
  </si>
  <si>
    <t>66119291432</t>
  </si>
  <si>
    <t>นายสาทิตย์  เรืองแก้ว</t>
  </si>
  <si>
    <t>66119210086</t>
  </si>
  <si>
    <t>66119351182</t>
  </si>
  <si>
    <t>66119351739</t>
  </si>
  <si>
    <t>66119349276</t>
  </si>
  <si>
    <t>66119347973</t>
  </si>
  <si>
    <t>ว่าที่ ร.ต.ภัทรดา  พรหมจรรย์</t>
  </si>
  <si>
    <t>66119087356</t>
  </si>
  <si>
    <t>นายธีรภัทร  เพชรตีบ</t>
  </si>
  <si>
    <t>66119242077</t>
  </si>
  <si>
    <t>นายภัทรชนน  เพชรตีบ</t>
  </si>
  <si>
    <t>66119373851</t>
  </si>
  <si>
    <t>ร้านปาโต กราฟฟิค</t>
  </si>
  <si>
    <t>66129005889</t>
  </si>
  <si>
    <t>66129061893</t>
  </si>
  <si>
    <t>จ้างเหมาบริการปฏิบัติงานผู้ช่วยนายช่างโยธา</t>
  </si>
  <si>
    <t>จ้างเหมาบริการปฏิบัติงานซ่อมไฟฟ้า</t>
  </si>
  <si>
    <t>จ้างเหมาบริการปฏิบัติงานดูแลภูมิทัศน์ภายในเทศบาล</t>
  </si>
  <si>
    <t>จ้างเหมาบริการทำความสะอาดและบริการทั่วไป</t>
  </si>
  <si>
    <t>จ้างเหมาบริการปฏิบัติงานตัดหญ้า</t>
  </si>
  <si>
    <t>จ้างเหมาบริการปฏิบัติงานแม่บ้าน ศพด.</t>
  </si>
  <si>
    <t>จ้างเหมาบริการช่วยปฏิบัติงานธุรการ ศพด.</t>
  </si>
  <si>
    <t>จ้างเหมาบริการช่วยปฏิบัติงานงานดูแลสภาพแวดล้อม ศพด.</t>
  </si>
  <si>
    <t>จ้างเหมาบริการบุคคลเพื่อช่วยปฏิบัติงานในงานพัฒนาและจัดเก็บรายได้ ม.4</t>
  </si>
  <si>
    <t>จ้างเหมาบริการบุคคลเพื่อช่วยปฏิบัติงานในงานพัฒนาและจัดเก็บรายได้ ม.1--3</t>
  </si>
  <si>
    <t>จ้างเหมาบริการปฏิบัตงานการเจ้าหน้าที่</t>
  </si>
  <si>
    <t>จ้างเหมาบริการปฏิบัติงานประชาสัมพันธ์</t>
  </si>
  <si>
    <t>จ้างเหมาบริการปฏิบัติงานแม่บ้านสำนักงาน</t>
  </si>
  <si>
    <t>จ้างเหมาบริการปฏิบัติงานดูแลความเรียบร้อยอาคารสำนักงาน ทต.ชะแล้</t>
  </si>
  <si>
    <t>จ้างเหมาบริการปฏิบัติงานจำกัดขยะมูลฝอยและสิ่งปฏิกูล</t>
  </si>
  <si>
    <t>เช่าเครื่องถ่ายเอกสาร สำนักปลัด</t>
  </si>
  <si>
    <t>เช่าเครื่องถ่ายเอกสาร กองช่าง</t>
  </si>
  <si>
    <t>ซื้อวัสดุน้ำมันเชื้อเพลิงและหล่อลื่น กองช่าง</t>
  </si>
  <si>
    <t>ซื้อวัสดุน้ำมันเชื้อเพลิงและหล่อลื่น สำนักปลัด</t>
  </si>
  <si>
    <t>จ้างเหมาประกอบอาหารเช้าตามโครงการส่งเสริมป้องกันและแก้ไขปัญหาและโภชนาการในเด็กเล็ก ศพด.ทต.ชะแล้</t>
  </si>
  <si>
    <t>จ้างเหมาบริการปฏิบัติงานจัดทำข้อมูลเตรียรมเอกสาร</t>
  </si>
  <si>
    <t>ซื้อเครื่องสูบน้ำบาดาล (ซัมเมอร์ส)</t>
  </si>
  <si>
    <t>ซื้ออาหารเสริม (นม) โรงเรียนวัดชะแล้และ ศพด.ทต.ชะแล้</t>
  </si>
  <si>
    <t>โครงการบำรุงรักษาซ่อมแซมถนนลูกรังภายในตำบลชะแล้ สายชายเหมืองทิศตะวันออก ม.2</t>
  </si>
  <si>
    <t>จ้างพิมพ์ป้ายไวนิล</t>
  </si>
  <si>
    <t>จ้างเหมาปฏิบัติงานสาธารณสุข</t>
  </si>
  <si>
    <t>จ้างพัสดุตามโครงการลอยกระทง ปี 2566</t>
  </si>
  <si>
    <t>จ้างพิมพ์ป้ายไวนิลตามโครงการลอยกระทงฯ</t>
  </si>
  <si>
    <t>จ้างเปลี่ยนกระจกรถยนต์ส่วนกลาง</t>
  </si>
  <si>
    <t>ซื้อวัสดุสำนักงานกองคลัง</t>
  </si>
  <si>
    <t>ซื้อวัสดุสำนักงานกองศึกษา</t>
  </si>
  <si>
    <t>ซื้อวัสดุก่อสร้าง</t>
  </si>
  <si>
    <t>โครงการขุดลอกวัชพืชและตะกอนดินคูระบายน้ำภายในตำบลชะแล้</t>
  </si>
  <si>
    <t>ซื้อวัสดุไฟฟ้าและวิทยุ</t>
  </si>
  <si>
    <t>ซื้อวัสดุคอมพิวเตอร์</t>
  </si>
  <si>
    <t>ซื้อวัสดุสำนักงาน</t>
  </si>
  <si>
    <t>ซื้อวัสดุงานบ้านงานครัว</t>
  </si>
  <si>
    <t>โครงการก่อสร้างถนนคอนกรีตเสริมเหล็กสายซอยบ้านยายปากแดง ม.5</t>
  </si>
  <si>
    <t>โครงการก่อสร้างถนนคอนกรีตเสริมเหล็กสายซอยรั้วลง ม.4</t>
  </si>
  <si>
    <t>โครงการก่อสร้างถนนคอนกรีตเสริมเหล็กสายซอยไพศิลป์ ม.2</t>
  </si>
  <si>
    <t>จ้างเหมาจัดทำปฏิทิน</t>
  </si>
  <si>
    <t>โครงการขุดลอกคลองภายในตำบลชะแล้ปริมาณงานลอกคลองภายในตำบลชะแล้ จำนวน 7 สาย</t>
  </si>
  <si>
    <t>ซื้อวัสดุสำนักงาน กองช่าง</t>
  </si>
  <si>
    <t>66129101359</t>
  </si>
  <si>
    <t>ซื้อครุภัณฑ์สำนักงาน ตู้เหล็ก 2 บาน สำนักปลัด</t>
  </si>
  <si>
    <t>66129098158</t>
  </si>
  <si>
    <t>ซื้อวัสดุงานบ้านงานครัว กองช่าง</t>
  </si>
  <si>
    <t>66129099904</t>
  </si>
  <si>
    <t>ซื้อครุภัณฑ์คอมพิวเตอร์ สำนักปลัด</t>
  </si>
  <si>
    <t>66129695131</t>
  </si>
  <si>
    <t>66129120003</t>
  </si>
  <si>
    <t>ซื้อครุภัณฑ์คอมพิวเตอร์ กองคลัง</t>
  </si>
  <si>
    <t>66129144873</t>
  </si>
  <si>
    <t>66129114981</t>
  </si>
  <si>
    <t>66129123437</t>
  </si>
  <si>
    <t xml:space="preserve">ซื้อวัสดุงานบ้านงานครัว </t>
  </si>
  <si>
    <t>66129169797</t>
  </si>
  <si>
    <t>จ้างจัดพิมพ์ป้ายไวนิลอวยพรปีใหม่</t>
  </si>
  <si>
    <t>66129228530</t>
  </si>
  <si>
    <t>จ้างเหมาบริการผู้ช่วยงานป้องกันและบรรเทาสาธารณภัย</t>
  </si>
  <si>
    <t>นางสาวธนพร  ฉุ้นประดับ</t>
  </si>
  <si>
    <t>66129426757</t>
  </si>
  <si>
    <t>จ้างเหมาบริการงานจัดทำข้อมูล/เตรียมเอกสาร</t>
  </si>
  <si>
    <t>นางสาวจิรวรรณ  สุขสวัสดิ์</t>
  </si>
  <si>
    <t>66129427212</t>
  </si>
  <si>
    <t>ร้านธรรมรัตน์</t>
  </si>
  <si>
    <t>66129403446</t>
  </si>
  <si>
    <t>67019089098</t>
  </si>
  <si>
    <t>โครงการซ่อมแซมถนนลูกรังภายในตำบลชะแล้ ม.2 3 4 5</t>
  </si>
  <si>
    <t>67019224035</t>
  </si>
  <si>
    <t>จ้างเหมาปฏิบัติงานพัฒนาและสวัสดิการ</t>
  </si>
  <si>
    <t>นางอรอุมา  มัชฌิมาภิโร</t>
  </si>
  <si>
    <t>67019457342</t>
  </si>
  <si>
    <t>ซื้อยางรถบรรทุกขยะ</t>
  </si>
  <si>
    <t>ร้านยางแก้วบริการ</t>
  </si>
  <si>
    <t>67019407580</t>
  </si>
  <si>
    <t>ซื้อเก้าอี้สำนักงาน</t>
  </si>
  <si>
    <t>67019414088</t>
  </si>
  <si>
    <t>67019418453</t>
  </si>
  <si>
    <t>ซื้อตู้เหล็ก 40 ช่อง</t>
  </si>
  <si>
    <t>67019419693</t>
  </si>
  <si>
    <t>67019452510</t>
  </si>
  <si>
    <t>ร้านรัตภูมิวิศวกรรมไฟฟ้า</t>
  </si>
  <si>
    <t>67019450676</t>
  </si>
  <si>
    <t>โครงการก่อสร้างหลังคาสนามเด็กเล็กพร้อมปรับสนามเด็กเล็ก ศพด.</t>
  </si>
  <si>
    <t>นางสาวศิริวรรณ  ขวัญทอง</t>
  </si>
  <si>
    <t>67019516786</t>
  </si>
  <si>
    <t>67039239046</t>
  </si>
  <si>
    <t>67039350970</t>
  </si>
  <si>
    <t>ซื้อน้ำมันเชื้อเพลิงและหล่อลื่น</t>
  </si>
  <si>
    <t>67039229851</t>
  </si>
  <si>
    <t>67039336623</t>
  </si>
  <si>
    <t>67039335834</t>
  </si>
  <si>
    <t>จ้างเหมาบริการปฏิบัติงานซ่อมประปา</t>
  </si>
  <si>
    <t>67039326633</t>
  </si>
  <si>
    <t>67039334912</t>
  </si>
  <si>
    <t>จ้างเหมาบริการปฏิบัติงานธุรการ ศพด.</t>
  </si>
  <si>
    <t>67039267494</t>
  </si>
  <si>
    <t>จ้างเหมาบริการปฏิบัติงานจัดทำข้อมูล/เตรียรมเอกสาร</t>
  </si>
  <si>
    <t>67039345304</t>
  </si>
  <si>
    <t>จ้างเหมาบริการปฏิบัติงานการเจ้าหน้าที่</t>
  </si>
  <si>
    <t>67039257245</t>
  </si>
  <si>
    <t>จ้างเหมาบริการปฏิบัติงานสาธารณสุข</t>
  </si>
  <si>
    <t>67039259934</t>
  </si>
  <si>
    <t>จ้างเหมาบริการปฏิบัติงานกำจัดขยูมูลฝอยและสิ่งปฏิกูล</t>
  </si>
  <si>
    <t>67039258106</t>
  </si>
  <si>
    <t>จ้างเหมาบริการปฏิบัตงานป้องกันและบรรเทาสาธารณภัย</t>
  </si>
  <si>
    <t>67039267476</t>
  </si>
  <si>
    <t>67039243941</t>
  </si>
  <si>
    <t>จ้างเหมาบริการปฏิบัติงานพัฒนาสังคมและสวัสดิการ</t>
  </si>
  <si>
    <t>67039272398</t>
  </si>
  <si>
    <t>จ้างเหมาบริการบุคคเพื่อช่วยปฏิบัติงานในงานพัฒนาและจัดเก็บรายได้ ม.1-3</t>
  </si>
  <si>
    <t>นางสาวสุจินันท์  ทองมาก</t>
  </si>
  <si>
    <t>67039245261</t>
  </si>
  <si>
    <t>จ้างเหมาบริการบุคคเพื่อช่วยปฏิบัติงานในงานพัฒนาและจัดเก็บรายได้ ม.4-5</t>
  </si>
  <si>
    <t>67039258014</t>
  </si>
  <si>
    <t>67039344924</t>
  </si>
  <si>
    <t>67039333474</t>
  </si>
  <si>
    <t>จ้างเหมาบริการงานดูแลสภาพแวดล้อม ศพด.</t>
  </si>
  <si>
    <t>67039266875</t>
  </si>
  <si>
    <t>67039244714</t>
  </si>
  <si>
    <t>67049361566</t>
  </si>
  <si>
    <t>ค่าเช่าเครื่องถ่ายเอกสาร</t>
  </si>
  <si>
    <t>67049372556</t>
  </si>
  <si>
    <t>จ้างเหมาการปฏิบัติงานดูแลความเรียบร้อยอาคารสำนักงาน</t>
  </si>
  <si>
    <t>67059089007</t>
  </si>
  <si>
    <t>จ้างเหมาบริการงานประชาสัมพันธ์</t>
  </si>
  <si>
    <t>67059099655</t>
  </si>
  <si>
    <t>จ้างเหมาผู้ช่วยงานป้องกันและบรรเทาสาธารณภัย</t>
  </si>
  <si>
    <t>67059101843</t>
  </si>
  <si>
    <t>จ้างเหมาบริการงานบริหารงานสาธารณสุข</t>
  </si>
  <si>
    <t>67059100569</t>
  </si>
  <si>
    <t>จ้างเหมางานพัฒนาสังคมและสวัสดิการ</t>
  </si>
  <si>
    <t>67059103061</t>
  </si>
  <si>
    <t>67059095348</t>
  </si>
  <si>
    <t>67059096754</t>
  </si>
  <si>
    <t>67059090922</t>
  </si>
  <si>
    <t>67059017505</t>
  </si>
  <si>
    <t>จ้างเหมาบริการช่วยปฏิบัตงานธุรการ ศพด.</t>
  </si>
  <si>
    <t>67059020532</t>
  </si>
  <si>
    <t>จ้างเหมาบริการบุคคลเพื่อช่วยปฏิบัติงานในงานพัฒนาและจัดเก็บรายได้ ม.4-5</t>
  </si>
  <si>
    <t>67059015757</t>
  </si>
  <si>
    <t>จ้างเหมาบริการบุคคลเพื่อช่วยปฏิบัติงานในงานพัฒนาและจัดเก็บรายได้ ม.1-3</t>
  </si>
  <si>
    <t>67059012019</t>
  </si>
  <si>
    <t>67059054574</t>
  </si>
  <si>
    <t>จ้างเหมาบริการปฏิบัติงานดูแลภูมิทัศน์</t>
  </si>
  <si>
    <t>67059056367</t>
  </si>
  <si>
    <t>67059057499</t>
  </si>
  <si>
    <t>67059049966</t>
  </si>
  <si>
    <t>67059051247</t>
  </si>
  <si>
    <t>67059054018</t>
  </si>
  <si>
    <t>67059055474</t>
  </si>
  <si>
    <t>67059047911</t>
  </si>
  <si>
    <t>67059127260</t>
  </si>
  <si>
    <t>โครงการอารหารเสริม (นม) โรงเรียนสำหรับโรงเรียนวัดชะแล้และ ศพด.ทต.ชะแล้</t>
  </si>
  <si>
    <t>67059116174</t>
  </si>
  <si>
    <t>เช่าเครื่องถ่ายเอกสาร</t>
  </si>
  <si>
    <t>67059403899</t>
  </si>
  <si>
    <t>670594121199</t>
  </si>
  <si>
    <t>67059436557</t>
  </si>
  <si>
    <t>จ้างเหมาบริการงานซ่อมประปา</t>
  </si>
  <si>
    <t>67059451799</t>
  </si>
  <si>
    <t>จ้างเหมาบริการงานซ่อมไฟฟ้า</t>
  </si>
  <si>
    <t>67059453635</t>
  </si>
  <si>
    <t>67059442368</t>
  </si>
  <si>
    <t>จ้างเหมาบริการงานตัดหญ้า</t>
  </si>
  <si>
    <t>67059447966</t>
  </si>
  <si>
    <t>จ้างเหมาบริการงานทำข้อมูล/เตรียมเอกสาร</t>
  </si>
  <si>
    <t>67059462342</t>
  </si>
  <si>
    <t>จ้างเหมาบริการงานดูแลภูมิทัศน์ภายในเทศบาล</t>
  </si>
  <si>
    <t>67059458621</t>
  </si>
  <si>
    <t>จ้างเหมาบริการผู้ช่วยนายช่างโยธา</t>
  </si>
  <si>
    <t>67059455571</t>
  </si>
  <si>
    <t>จ้างเหมางานการเจ้าหน้าที่</t>
  </si>
  <si>
    <t>67059463059</t>
  </si>
  <si>
    <t>จ้างเหมางานกำจัดขยะมูลฝอยและสิ่งปฏิกูล</t>
  </si>
  <si>
    <t>67059462961</t>
  </si>
  <si>
    <t>67059463644</t>
  </si>
  <si>
    <t>67059463290</t>
  </si>
  <si>
    <t>จ้างเหมางานป้องกันและบรรเทาสาธารณภัย</t>
  </si>
  <si>
    <t>67059463547</t>
  </si>
  <si>
    <t>จ้างเหมางานดูแลความเรียบร้อยอาคารสำนักงาน</t>
  </si>
  <si>
    <t>67059462843</t>
  </si>
  <si>
    <t>จ้างเหมาปฏิบัติงานแม่บ้านสำนักงานเทศบาล</t>
  </si>
  <si>
    <t>67059463765</t>
  </si>
  <si>
    <t>จ้างเหมางานพี่เลี้ยงเด็กก่อนเกณฑ์ ศพด.</t>
  </si>
  <si>
    <t>นางสุพัตรา  เหมือนเกียรติ</t>
  </si>
  <si>
    <t>67059462632</t>
  </si>
  <si>
    <t>จ้างเหมางานแม่บ้าน ศพด.</t>
  </si>
  <si>
    <t>67059458078</t>
  </si>
  <si>
    <t>จ้างเหมางานธุรการศพด.</t>
  </si>
  <si>
    <t>67059458449</t>
  </si>
  <si>
    <t>67059455988</t>
  </si>
  <si>
    <t>67059443589</t>
  </si>
  <si>
    <t>นายอนันต์  บิลยะแม</t>
  </si>
  <si>
    <t>67059615875</t>
  </si>
  <si>
    <t>นายวิสิทธิ์  สุวรรณโณ</t>
  </si>
  <si>
    <t>67069034928</t>
  </si>
  <si>
    <t>จ้างเหมาจัดพิมพ์ป้ายไวนิล</t>
  </si>
  <si>
    <t>67059599068</t>
  </si>
  <si>
    <t>67069018820</t>
  </si>
  <si>
    <t>โครงการบุกเบิกถนนพร้อมยกระดับถนนลูกรังสายบ้านกลาง ม.3 -ถนนแก้มลิง</t>
  </si>
  <si>
    <t>นางสาวศุตานันท์  ฤทธิเดช</t>
  </si>
  <si>
    <t>67059308234</t>
  </si>
  <si>
    <t>นายณัฐวุฒิ  บางพงษ์</t>
  </si>
  <si>
    <t>67069118827</t>
  </si>
  <si>
    <t>จ้างเหมาปฏิบัติงานประจำรถดับเพลิง</t>
  </si>
  <si>
    <t>นายพัลลภ  ภูมี</t>
  </si>
  <si>
    <t>670691199115</t>
  </si>
  <si>
    <t>ซื้อครุภัณฑ์สำนักงาน พัดลม</t>
  </si>
  <si>
    <t>ร้านบุ๊คคิดส์</t>
  </si>
  <si>
    <t>67069063353</t>
  </si>
  <si>
    <t>67069045078</t>
  </si>
  <si>
    <t>ซื้อวัสดุสำนังาน</t>
  </si>
  <si>
    <t>67069044578</t>
  </si>
  <si>
    <t>บริษัท สมศักดิ์การก่อสร้าง จำกัด</t>
  </si>
  <si>
    <t>67069046274</t>
  </si>
  <si>
    <t>67049374510</t>
  </si>
  <si>
    <t>จ้างเหมาปฏิบัติงานตัดหญ้า</t>
  </si>
  <si>
    <t>นายรัฐธรรมนูญ  สุวรรณโณ</t>
  </si>
  <si>
    <t>67069417731</t>
  </si>
  <si>
    <t>67069416703</t>
  </si>
  <si>
    <t>67069416034</t>
  </si>
  <si>
    <t>67069370194</t>
  </si>
  <si>
    <t>จ้างเหมาปฏิบัติงานเลี้ยงเด็กก่อนเกณฑ์ ศพด.ทต.ชะแล้</t>
  </si>
  <si>
    <t>67069409952</t>
  </si>
  <si>
    <t>67069407864</t>
  </si>
  <si>
    <t>67069412939</t>
  </si>
  <si>
    <t>จ้างเหมาบริการปฏิบัติงานแม่บ้าน ศพด.ทต.ชะแล้</t>
  </si>
  <si>
    <t>67069399159</t>
  </si>
  <si>
    <t>67069415648</t>
  </si>
  <si>
    <t>67069414675</t>
  </si>
  <si>
    <t>67069419361</t>
  </si>
  <si>
    <t>67069432327</t>
  </si>
  <si>
    <t>67069428535</t>
  </si>
  <si>
    <t>67069434133</t>
  </si>
  <si>
    <t>จ้างเหมาบริการปฏิบัตงานดูแลความเรียบร้อยอาคารสำนักงาน</t>
  </si>
  <si>
    <t>67069417394</t>
  </si>
  <si>
    <t>67069423087</t>
  </si>
  <si>
    <t>67069423642</t>
  </si>
  <si>
    <t>จ้างเหมาปฏิบัติงานจำกัดขยะมูลฝอยและสิ่งปฏิกูล</t>
  </si>
  <si>
    <t>67069418398</t>
  </si>
  <si>
    <t>67069423384</t>
  </si>
  <si>
    <t>67069417955</t>
  </si>
  <si>
    <t>67069419049</t>
  </si>
  <si>
    <t>67069416786</t>
  </si>
  <si>
    <t>จ้างเหมาปฏิบัติงานการเจ้าหน้าที่</t>
  </si>
  <si>
    <t>67069418768</t>
  </si>
  <si>
    <t>67069425862</t>
  </si>
  <si>
    <t>67069438114</t>
  </si>
  <si>
    <t>67069334334</t>
  </si>
  <si>
    <t>จ้างเหมาบริการปฏิบัติงานบันทึกข้อมูล ศพด.</t>
  </si>
  <si>
    <t>นางสาวกมลชนก  เพ็ชรจำรัส</t>
  </si>
  <si>
    <t>67069486690</t>
  </si>
  <si>
    <t>จ้างซ่อมแซมประตูและหน้าต่างบานเลื่อนสำนักงาน</t>
  </si>
  <si>
    <t>ร้านช๊อปกระจกอลูมิเนียม</t>
  </si>
  <si>
    <t>67069561126</t>
  </si>
  <si>
    <t>ซื้อวัสดุก่อสร้าง (ประปา)</t>
  </si>
  <si>
    <t>67069409787</t>
  </si>
  <si>
    <t>67069402003</t>
  </si>
  <si>
    <t>67069407543</t>
  </si>
  <si>
    <t>67079021635</t>
  </si>
  <si>
    <t>ซื้อครุภัณฑ์สำนักงาน เครื่องปรับอากาศแบบแยกส่วน</t>
  </si>
  <si>
    <t>ร้านโชคดีอินเตอร์เน็ต</t>
  </si>
  <si>
    <t>67069577126</t>
  </si>
  <si>
    <t>ซื้อครุภัณฑ์สำนักงาน เครื่องปรับอากาศ</t>
  </si>
  <si>
    <t>67069498414</t>
  </si>
  <si>
    <t>นายเอกรัตน์  เหมวรรโณ</t>
  </si>
  <si>
    <t>67079198644</t>
  </si>
  <si>
    <t>67079211190</t>
  </si>
  <si>
    <t>นางสาวกรรณิกา  หาญณรงค์</t>
  </si>
  <si>
    <t>67079028689</t>
  </si>
  <si>
    <t>โครงการก่อสร้างถนน คสล.พร้อมคูระบายน้ำ สายริมคลองเขาผี ฝั่งทิศตะวันออก ม.5</t>
  </si>
  <si>
    <t>บริษัท สิริลักษณ์คอนสตรัคชั่น</t>
  </si>
  <si>
    <t>67049223318</t>
  </si>
  <si>
    <t>67079431006</t>
  </si>
  <si>
    <t>67079300183</t>
  </si>
  <si>
    <t>จ้างเหมาบริการปฏิบัติงานดูแลภูมิทัศน์ภายใน ต.ชะแล้</t>
  </si>
  <si>
    <t>67079397050</t>
  </si>
  <si>
    <t>67079402670</t>
  </si>
  <si>
    <t>67079369050</t>
  </si>
  <si>
    <t>67079369787</t>
  </si>
  <si>
    <t>67079370495</t>
  </si>
  <si>
    <t>67079360673</t>
  </si>
  <si>
    <t>67079368304</t>
  </si>
  <si>
    <t>67079372008</t>
  </si>
  <si>
    <t>67079442786</t>
  </si>
  <si>
    <t>67079436989</t>
  </si>
  <si>
    <t>67079434956</t>
  </si>
  <si>
    <t>67079437873</t>
  </si>
  <si>
    <t>67079442222</t>
  </si>
  <si>
    <t>67079438213</t>
  </si>
  <si>
    <t>จ้างเหมาบริการปฏิบัติงานพี่เลี้ยงเด็กก่อนเกณฑ์ ศพด.</t>
  </si>
  <si>
    <t>67079418583</t>
  </si>
  <si>
    <t>67079417632</t>
  </si>
  <si>
    <t>67079416127</t>
  </si>
  <si>
    <t>67079428923</t>
  </si>
  <si>
    <t>67079421495</t>
  </si>
  <si>
    <t>จ้างเหมาปฏิบัติงานดูแลความเรียบร้อยอาคารสำนักงาน</t>
  </si>
  <si>
    <t>67079433523</t>
  </si>
  <si>
    <t>67079443355</t>
  </si>
  <si>
    <t>67079437417</t>
  </si>
  <si>
    <t>67079301118</t>
  </si>
  <si>
    <t>จ้างจัดพิมพ์ป้ายไวนิล</t>
  </si>
  <si>
    <t>67079326901</t>
  </si>
  <si>
    <t>67079586607</t>
  </si>
  <si>
    <t>67089178027</t>
  </si>
  <si>
    <t>67089146600</t>
  </si>
  <si>
    <t>67089222635</t>
  </si>
  <si>
    <t>67089221403</t>
  </si>
  <si>
    <t>67089221940</t>
  </si>
  <si>
    <t>67089223118</t>
  </si>
  <si>
    <t>67089215881</t>
  </si>
  <si>
    <t>67089218206</t>
  </si>
  <si>
    <t>67089220729</t>
  </si>
  <si>
    <t>67089265485</t>
  </si>
  <si>
    <t>67089197934</t>
  </si>
  <si>
    <t>67089197446</t>
  </si>
  <si>
    <t>67089304595</t>
  </si>
  <si>
    <t>67089297818</t>
  </si>
  <si>
    <t>67089309689</t>
  </si>
  <si>
    <t>67089293938</t>
  </si>
  <si>
    <t>67089271889</t>
  </si>
  <si>
    <t>67089419001</t>
  </si>
  <si>
    <t>67089336612</t>
  </si>
  <si>
    <t>67089337289</t>
  </si>
  <si>
    <t>67089339719</t>
  </si>
  <si>
    <t>67089341080</t>
  </si>
  <si>
    <t>67089340392</t>
  </si>
  <si>
    <t>67089335789</t>
  </si>
  <si>
    <t>67089307761</t>
  </si>
  <si>
    <t>จ้างเหมาบริการบุคคลเพื่อช่วยปฏิบัติงานในงานพัฒนาและจัดเก็บรายได้ ม.2</t>
  </si>
  <si>
    <t>นางนุชนาต  มหาพรหม</t>
  </si>
  <si>
    <t>67089354094</t>
  </si>
  <si>
    <t>จ้างทำความสะอาดเครื่องปรับอากาศแบบแขวน</t>
  </si>
  <si>
    <t>67089421137</t>
  </si>
  <si>
    <t>67089584150</t>
  </si>
  <si>
    <t>67089586899</t>
  </si>
  <si>
    <t>นายสุชา  สุกสะปน</t>
  </si>
  <si>
    <t>67089695379</t>
  </si>
  <si>
    <t>จ้างโครงการปรับปรุงศพด.กั้นห้อง</t>
  </si>
  <si>
    <t>67089545285</t>
  </si>
  <si>
    <t>ซื้อเครื่องปรับอากาศ</t>
  </si>
  <si>
    <t>67099067183</t>
  </si>
  <si>
    <t>67089669801</t>
  </si>
  <si>
    <t>ซื้อครุภัณฑ์สำนักงาน</t>
  </si>
  <si>
    <t>67099096598</t>
  </si>
  <si>
    <t>67099205166</t>
  </si>
  <si>
    <t>67099211518</t>
  </si>
  <si>
    <t>ซื้อวัสดุเชื้อเพลิงและหล่อลื่น</t>
  </si>
  <si>
    <t>67099203344</t>
  </si>
  <si>
    <t>67099214974</t>
  </si>
  <si>
    <t>โครงการยกระดับถนนลูกรังสายปากช่อง-แหลมไทร ม.1</t>
  </si>
  <si>
    <t>ร้านภักดีการโยธา</t>
  </si>
  <si>
    <t>67099163199</t>
  </si>
  <si>
    <t>67099316339</t>
  </si>
  <si>
    <t>67099310157</t>
  </si>
  <si>
    <t>67099303066</t>
  </si>
  <si>
    <t>หสม.เก็ทดีไซน์ แอนด์ ปริ้นติ้ง</t>
  </si>
  <si>
    <t>67099291029</t>
  </si>
  <si>
    <t>67099326928</t>
  </si>
  <si>
    <t>67099301110</t>
  </si>
  <si>
    <t>จ้างเปลี่ยนยางและอุปกรณ์ช่วงล่างที่เสื่อมสภาพรถยนต์ส่วนกลาง หมายเลข กว7274 สงขลา</t>
  </si>
  <si>
    <t>67099475258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</si>
</sst>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02" totalsRowShown="0" headerRowDxfId="17" dataDxfId="16">
  <autoFilter ref="A1:P3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J8" sqref="J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5" right="0.16" top="0.25" bottom="0.3" header="0.3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3"/>
  <sheetViews>
    <sheetView tabSelected="1" workbookViewId="0">
      <pane xSplit="1" ySplit="1" topLeftCell="F236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RowHeight="24" x14ac:dyDescent="0.55000000000000004"/>
  <cols>
    <col min="1" max="1" width="6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9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4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55</v>
      </c>
      <c r="H2" s="25" t="s">
        <v>59</v>
      </c>
      <c r="I2" s="23">
        <v>54000</v>
      </c>
      <c r="J2" s="24" t="s">
        <v>60</v>
      </c>
      <c r="K2" s="25" t="s">
        <v>61</v>
      </c>
      <c r="L2" s="25" t="s">
        <v>62</v>
      </c>
      <c r="M2" s="23">
        <v>54000</v>
      </c>
      <c r="N2" s="23">
        <v>54000</v>
      </c>
      <c r="O2" s="25" t="s">
        <v>63</v>
      </c>
      <c r="P2" s="22" t="s">
        <v>64</v>
      </c>
    </row>
    <row r="3" spans="1:16" x14ac:dyDescent="0.5500000000000000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55</v>
      </c>
      <c r="H3" s="25" t="s">
        <v>146</v>
      </c>
      <c r="I3" s="23">
        <v>54000</v>
      </c>
      <c r="J3" s="24" t="s">
        <v>60</v>
      </c>
      <c r="K3" s="25" t="s">
        <v>61</v>
      </c>
      <c r="L3" s="25" t="s">
        <v>62</v>
      </c>
      <c r="M3" s="23">
        <v>54000</v>
      </c>
      <c r="N3" s="23">
        <v>54000</v>
      </c>
      <c r="O3" s="25" t="s">
        <v>65</v>
      </c>
      <c r="P3" s="22" t="s">
        <v>66</v>
      </c>
    </row>
    <row r="4" spans="1:16" x14ac:dyDescent="0.5500000000000000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55</v>
      </c>
      <c r="H4" s="25" t="s">
        <v>147</v>
      </c>
      <c r="I4" s="23">
        <v>48000</v>
      </c>
      <c r="J4" s="24" t="s">
        <v>60</v>
      </c>
      <c r="K4" s="25" t="s">
        <v>61</v>
      </c>
      <c r="L4" s="25" t="s">
        <v>62</v>
      </c>
      <c r="M4" s="23">
        <v>48000</v>
      </c>
      <c r="N4" s="23">
        <v>48000</v>
      </c>
      <c r="O4" s="25" t="s">
        <v>67</v>
      </c>
      <c r="P4" s="22" t="s">
        <v>68</v>
      </c>
    </row>
    <row r="5" spans="1:16" x14ac:dyDescent="0.5500000000000000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55</v>
      </c>
      <c r="H5" s="25" t="s">
        <v>147</v>
      </c>
      <c r="I5" s="23">
        <v>36000</v>
      </c>
      <c r="J5" s="24" t="s">
        <v>60</v>
      </c>
      <c r="K5" s="25" t="s">
        <v>61</v>
      </c>
      <c r="L5" s="25" t="s">
        <v>62</v>
      </c>
      <c r="M5" s="23">
        <v>36000</v>
      </c>
      <c r="N5" s="23">
        <v>36000</v>
      </c>
      <c r="O5" s="25" t="s">
        <v>69</v>
      </c>
      <c r="P5" s="22" t="s">
        <v>70</v>
      </c>
    </row>
    <row r="6" spans="1:16" ht="22.5" customHeight="1" x14ac:dyDescent="0.5500000000000000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55</v>
      </c>
      <c r="H6" s="25" t="s">
        <v>148</v>
      </c>
      <c r="I6" s="23">
        <v>48000</v>
      </c>
      <c r="J6" s="24" t="s">
        <v>60</v>
      </c>
      <c r="K6" s="25" t="s">
        <v>61</v>
      </c>
      <c r="L6" s="25" t="s">
        <v>62</v>
      </c>
      <c r="M6" s="23">
        <v>48000</v>
      </c>
      <c r="N6" s="23">
        <v>48000</v>
      </c>
      <c r="O6" s="25" t="s">
        <v>71</v>
      </c>
      <c r="P6" s="22" t="s">
        <v>72</v>
      </c>
    </row>
    <row r="7" spans="1:16" x14ac:dyDescent="0.5500000000000000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55</v>
      </c>
      <c r="H7" s="25" t="s">
        <v>149</v>
      </c>
      <c r="I7" s="23">
        <v>30000</v>
      </c>
      <c r="J7" s="24" t="s">
        <v>60</v>
      </c>
      <c r="K7" s="25" t="s">
        <v>61</v>
      </c>
      <c r="L7" s="25" t="s">
        <v>62</v>
      </c>
      <c r="M7" s="23">
        <v>30000</v>
      </c>
      <c r="N7" s="23">
        <v>30000</v>
      </c>
      <c r="O7" s="25" t="s">
        <v>73</v>
      </c>
      <c r="P7" s="22" t="s">
        <v>74</v>
      </c>
    </row>
    <row r="8" spans="1:16" x14ac:dyDescent="0.5500000000000000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55</v>
      </c>
      <c r="H8" s="25" t="s">
        <v>150</v>
      </c>
      <c r="I8" s="23">
        <v>36000</v>
      </c>
      <c r="J8" s="24" t="s">
        <v>60</v>
      </c>
      <c r="K8" s="25" t="s">
        <v>61</v>
      </c>
      <c r="L8" s="25" t="s">
        <v>62</v>
      </c>
      <c r="M8" s="23">
        <v>36000</v>
      </c>
      <c r="N8" s="23">
        <v>36000</v>
      </c>
      <c r="O8" s="25" t="s">
        <v>75</v>
      </c>
      <c r="P8" s="22" t="s">
        <v>76</v>
      </c>
    </row>
    <row r="9" spans="1:16" x14ac:dyDescent="0.5500000000000000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55</v>
      </c>
      <c r="H9" s="25" t="s">
        <v>150</v>
      </c>
      <c r="I9" s="23">
        <v>36000</v>
      </c>
      <c r="J9" s="24" t="s">
        <v>60</v>
      </c>
      <c r="K9" s="25" t="s">
        <v>61</v>
      </c>
      <c r="L9" s="25" t="s">
        <v>62</v>
      </c>
      <c r="M9" s="23">
        <v>36000</v>
      </c>
      <c r="N9" s="23">
        <v>36000</v>
      </c>
      <c r="O9" s="25" t="s">
        <v>77</v>
      </c>
      <c r="P9" s="22" t="s">
        <v>78</v>
      </c>
    </row>
    <row r="10" spans="1:16" x14ac:dyDescent="0.5500000000000000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55</v>
      </c>
      <c r="H10" s="25" t="s">
        <v>151</v>
      </c>
      <c r="I10" s="23">
        <v>48000</v>
      </c>
      <c r="J10" s="24" t="s">
        <v>60</v>
      </c>
      <c r="K10" s="25" t="s">
        <v>61</v>
      </c>
      <c r="L10" s="25" t="s">
        <v>62</v>
      </c>
      <c r="M10" s="23">
        <v>48000</v>
      </c>
      <c r="N10" s="23">
        <v>48000</v>
      </c>
      <c r="O10" s="25" t="s">
        <v>79</v>
      </c>
      <c r="P10" s="22" t="s">
        <v>80</v>
      </c>
    </row>
    <row r="11" spans="1:16" x14ac:dyDescent="0.5500000000000000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55</v>
      </c>
      <c r="H11" s="25" t="s">
        <v>152</v>
      </c>
      <c r="I11" s="23">
        <v>48000</v>
      </c>
      <c r="J11" s="24" t="s">
        <v>60</v>
      </c>
      <c r="K11" s="25" t="s">
        <v>61</v>
      </c>
      <c r="L11" s="25" t="s">
        <v>62</v>
      </c>
      <c r="M11" s="23">
        <v>48000</v>
      </c>
      <c r="N11" s="23">
        <v>48000</v>
      </c>
      <c r="O11" s="25" t="s">
        <v>81</v>
      </c>
      <c r="P11" s="22" t="s">
        <v>82</v>
      </c>
    </row>
    <row r="12" spans="1:16" ht="24" customHeight="1" x14ac:dyDescent="0.5500000000000000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55</v>
      </c>
      <c r="H12" s="25" t="s">
        <v>153</v>
      </c>
      <c r="I12" s="23">
        <v>42000</v>
      </c>
      <c r="J12" s="24" t="s">
        <v>60</v>
      </c>
      <c r="K12" s="25" t="s">
        <v>61</v>
      </c>
      <c r="L12" s="25" t="s">
        <v>62</v>
      </c>
      <c r="M12" s="23">
        <v>42000</v>
      </c>
      <c r="N12" s="23">
        <v>42000</v>
      </c>
      <c r="O12" s="25" t="s">
        <v>83</v>
      </c>
      <c r="P12" s="22" t="s">
        <v>84</v>
      </c>
    </row>
    <row r="13" spans="1:16" ht="39" x14ac:dyDescent="0.5500000000000000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55</v>
      </c>
      <c r="H13" s="25" t="s">
        <v>154</v>
      </c>
      <c r="I13" s="23">
        <v>36000</v>
      </c>
      <c r="J13" s="24" t="s">
        <v>60</v>
      </c>
      <c r="K13" s="25" t="s">
        <v>61</v>
      </c>
      <c r="L13" s="25" t="s">
        <v>62</v>
      </c>
      <c r="M13" s="23">
        <v>36000</v>
      </c>
      <c r="N13" s="23">
        <v>36000</v>
      </c>
      <c r="O13" s="25" t="s">
        <v>85</v>
      </c>
      <c r="P13" s="22" t="s">
        <v>86</v>
      </c>
    </row>
    <row r="14" spans="1:16" ht="39" x14ac:dyDescent="0.5500000000000000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55</v>
      </c>
      <c r="H14" s="25" t="s">
        <v>155</v>
      </c>
      <c r="I14" s="23">
        <v>60000</v>
      </c>
      <c r="J14" s="24" t="s">
        <v>60</v>
      </c>
      <c r="K14" s="25" t="s">
        <v>61</v>
      </c>
      <c r="L14" s="25" t="s">
        <v>62</v>
      </c>
      <c r="M14" s="23">
        <v>60000</v>
      </c>
      <c r="N14" s="23">
        <v>60000</v>
      </c>
      <c r="O14" s="25" t="s">
        <v>87</v>
      </c>
      <c r="P14" s="22" t="s">
        <v>88</v>
      </c>
    </row>
    <row r="15" spans="1:16" x14ac:dyDescent="0.5500000000000000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55</v>
      </c>
      <c r="H15" s="25" t="s">
        <v>156</v>
      </c>
      <c r="I15" s="23">
        <v>48000</v>
      </c>
      <c r="J15" s="24" t="s">
        <v>60</v>
      </c>
      <c r="K15" s="25" t="s">
        <v>61</v>
      </c>
      <c r="L15" s="25" t="s">
        <v>62</v>
      </c>
      <c r="M15" s="23">
        <v>48000</v>
      </c>
      <c r="N15" s="23">
        <v>48000</v>
      </c>
      <c r="O15" s="25" t="s">
        <v>89</v>
      </c>
      <c r="P15" s="22" t="s">
        <v>90</v>
      </c>
    </row>
    <row r="16" spans="1:16" x14ac:dyDescent="0.55000000000000004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55</v>
      </c>
      <c r="H16" s="25" t="s">
        <v>157</v>
      </c>
      <c r="I16" s="23">
        <v>30000</v>
      </c>
      <c r="J16" s="24" t="s">
        <v>60</v>
      </c>
      <c r="K16" s="25" t="s">
        <v>61</v>
      </c>
      <c r="L16" s="25" t="s">
        <v>62</v>
      </c>
      <c r="M16" s="23">
        <v>30000</v>
      </c>
      <c r="N16" s="23">
        <v>30000</v>
      </c>
      <c r="O16" s="25" t="s">
        <v>91</v>
      </c>
      <c r="P16" s="22" t="s">
        <v>92</v>
      </c>
    </row>
    <row r="17" spans="1:16" x14ac:dyDescent="0.55000000000000004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55</v>
      </c>
      <c r="H17" s="25" t="s">
        <v>158</v>
      </c>
      <c r="I17" s="23">
        <v>48000</v>
      </c>
      <c r="J17" s="24" t="s">
        <v>60</v>
      </c>
      <c r="K17" s="25" t="s">
        <v>61</v>
      </c>
      <c r="L17" s="25" t="s">
        <v>62</v>
      </c>
      <c r="M17" s="23">
        <v>48000</v>
      </c>
      <c r="N17" s="23">
        <v>48000</v>
      </c>
      <c r="O17" s="25" t="s">
        <v>93</v>
      </c>
      <c r="P17" s="22" t="s">
        <v>94</v>
      </c>
    </row>
    <row r="18" spans="1:16" ht="39" x14ac:dyDescent="0.55000000000000004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55</v>
      </c>
      <c r="H18" s="25" t="s">
        <v>159</v>
      </c>
      <c r="I18" s="23">
        <v>48000</v>
      </c>
      <c r="J18" s="24" t="s">
        <v>60</v>
      </c>
      <c r="K18" s="25" t="s">
        <v>61</v>
      </c>
      <c r="L18" s="25" t="s">
        <v>62</v>
      </c>
      <c r="M18" s="23">
        <v>48000</v>
      </c>
      <c r="N18" s="23">
        <v>48000</v>
      </c>
      <c r="O18" s="25" t="s">
        <v>95</v>
      </c>
      <c r="P18" s="22" t="s">
        <v>96</v>
      </c>
    </row>
    <row r="19" spans="1:16" x14ac:dyDescent="0.5500000000000000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55</v>
      </c>
      <c r="H19" s="25" t="s">
        <v>160</v>
      </c>
      <c r="I19" s="23">
        <v>42000</v>
      </c>
      <c r="J19" s="24" t="s">
        <v>60</v>
      </c>
      <c r="K19" s="25" t="s">
        <v>61</v>
      </c>
      <c r="L19" s="25" t="s">
        <v>62</v>
      </c>
      <c r="M19" s="23">
        <v>42000</v>
      </c>
      <c r="N19" s="23">
        <v>42000</v>
      </c>
      <c r="O19" s="25" t="s">
        <v>97</v>
      </c>
      <c r="P19" s="22" t="s">
        <v>98</v>
      </c>
    </row>
    <row r="20" spans="1:16" x14ac:dyDescent="0.55000000000000004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55</v>
      </c>
      <c r="H20" s="25" t="s">
        <v>160</v>
      </c>
      <c r="I20" s="23">
        <v>54000</v>
      </c>
      <c r="J20" s="24" t="s">
        <v>60</v>
      </c>
      <c r="K20" s="25" t="s">
        <v>61</v>
      </c>
      <c r="L20" s="25" t="s">
        <v>62</v>
      </c>
      <c r="M20" s="23">
        <v>54000</v>
      </c>
      <c r="N20" s="23">
        <v>54000</v>
      </c>
      <c r="O20" s="25" t="s">
        <v>99</v>
      </c>
      <c r="P20" s="22" t="s">
        <v>100</v>
      </c>
    </row>
    <row r="21" spans="1:16" x14ac:dyDescent="0.5500000000000000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55</v>
      </c>
      <c r="H21" s="25" t="s">
        <v>161</v>
      </c>
      <c r="I21" s="23">
        <v>47412</v>
      </c>
      <c r="J21" s="24" t="s">
        <v>60</v>
      </c>
      <c r="K21" s="25" t="s">
        <v>61</v>
      </c>
      <c r="L21" s="25" t="s">
        <v>62</v>
      </c>
      <c r="M21" s="23">
        <v>47412</v>
      </c>
      <c r="N21" s="23">
        <v>47412</v>
      </c>
      <c r="O21" s="25" t="s">
        <v>101</v>
      </c>
      <c r="P21" s="22" t="s">
        <v>102</v>
      </c>
    </row>
    <row r="22" spans="1:16" x14ac:dyDescent="0.55000000000000004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55</v>
      </c>
      <c r="H22" s="25" t="s">
        <v>162</v>
      </c>
      <c r="I22" s="23">
        <v>23100</v>
      </c>
      <c r="J22" s="24" t="s">
        <v>60</v>
      </c>
      <c r="K22" s="25" t="s">
        <v>61</v>
      </c>
      <c r="L22" s="25" t="s">
        <v>62</v>
      </c>
      <c r="M22" s="23">
        <v>23100</v>
      </c>
      <c r="N22" s="23">
        <v>23100</v>
      </c>
      <c r="O22" s="25" t="s">
        <v>101</v>
      </c>
      <c r="P22" s="22" t="s">
        <v>103</v>
      </c>
    </row>
    <row r="23" spans="1:16" ht="24.75" customHeight="1" x14ac:dyDescent="0.55000000000000004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55</v>
      </c>
      <c r="H23" s="25" t="s">
        <v>163</v>
      </c>
      <c r="I23" s="23">
        <v>40000</v>
      </c>
      <c r="J23" s="24" t="s">
        <v>60</v>
      </c>
      <c r="K23" s="25" t="s">
        <v>61</v>
      </c>
      <c r="L23" s="25" t="s">
        <v>62</v>
      </c>
      <c r="M23" s="23">
        <v>40000</v>
      </c>
      <c r="N23" s="23">
        <v>40000</v>
      </c>
      <c r="O23" s="25" t="s">
        <v>104</v>
      </c>
      <c r="P23" s="22" t="s">
        <v>105</v>
      </c>
    </row>
    <row r="24" spans="1:16" x14ac:dyDescent="0.5500000000000000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55</v>
      </c>
      <c r="H24" s="25" t="s">
        <v>164</v>
      </c>
      <c r="I24" s="23">
        <v>100000</v>
      </c>
      <c r="J24" s="24" t="s">
        <v>60</v>
      </c>
      <c r="K24" s="25" t="s">
        <v>61</v>
      </c>
      <c r="L24" s="25" t="s">
        <v>62</v>
      </c>
      <c r="M24" s="23">
        <v>100000</v>
      </c>
      <c r="N24" s="23">
        <v>100000</v>
      </c>
      <c r="O24" s="25" t="s">
        <v>104</v>
      </c>
      <c r="P24" s="22" t="s">
        <v>106</v>
      </c>
    </row>
    <row r="25" spans="1:16" ht="39" x14ac:dyDescent="0.5500000000000000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55</v>
      </c>
      <c r="H25" s="25" t="s">
        <v>165</v>
      </c>
      <c r="I25" s="23">
        <v>79200</v>
      </c>
      <c r="J25" s="24" t="s">
        <v>60</v>
      </c>
      <c r="K25" s="25" t="s">
        <v>61</v>
      </c>
      <c r="L25" s="25" t="s">
        <v>62</v>
      </c>
      <c r="M25" s="23">
        <v>79200</v>
      </c>
      <c r="N25" s="23">
        <v>79200</v>
      </c>
      <c r="O25" s="25" t="s">
        <v>107</v>
      </c>
      <c r="P25" s="22" t="s">
        <v>108</v>
      </c>
    </row>
    <row r="26" spans="1:16" x14ac:dyDescent="0.5500000000000000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55</v>
      </c>
      <c r="H26" s="25" t="s">
        <v>166</v>
      </c>
      <c r="I26" s="23">
        <v>50000</v>
      </c>
      <c r="J26" s="24" t="s">
        <v>60</v>
      </c>
      <c r="K26" s="25" t="s">
        <v>61</v>
      </c>
      <c r="L26" s="25" t="s">
        <v>62</v>
      </c>
      <c r="M26" s="23">
        <v>50000</v>
      </c>
      <c r="N26" s="23">
        <v>50000</v>
      </c>
      <c r="O26" s="25" t="s">
        <v>109</v>
      </c>
      <c r="P26" s="22" t="s">
        <v>110</v>
      </c>
    </row>
    <row r="27" spans="1:16" s="31" customFormat="1" x14ac:dyDescent="0.55000000000000004">
      <c r="A27" s="26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55</v>
      </c>
      <c r="H27" s="28" t="s">
        <v>167</v>
      </c>
      <c r="I27" s="29">
        <v>49000</v>
      </c>
      <c r="J27" s="27" t="s">
        <v>60</v>
      </c>
      <c r="K27" s="28" t="s">
        <v>61</v>
      </c>
      <c r="L27" s="28" t="s">
        <v>62</v>
      </c>
      <c r="M27" s="29">
        <v>49000</v>
      </c>
      <c r="N27" s="29">
        <v>49000</v>
      </c>
      <c r="O27" s="28" t="s">
        <v>111</v>
      </c>
      <c r="P27" s="30" t="s">
        <v>112</v>
      </c>
    </row>
    <row r="28" spans="1:16" x14ac:dyDescent="0.5500000000000000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55</v>
      </c>
      <c r="H28" s="25" t="s">
        <v>168</v>
      </c>
      <c r="I28" s="23">
        <v>212724</v>
      </c>
      <c r="J28" s="24" t="s">
        <v>60</v>
      </c>
      <c r="K28" s="25" t="s">
        <v>61</v>
      </c>
      <c r="L28" s="25" t="s">
        <v>62</v>
      </c>
      <c r="M28" s="23">
        <v>212724</v>
      </c>
      <c r="N28" s="23">
        <v>212724</v>
      </c>
      <c r="O28" s="25" t="s">
        <v>129</v>
      </c>
      <c r="P28" s="22" t="s">
        <v>113</v>
      </c>
    </row>
    <row r="29" spans="1:16" s="31" customFormat="1" ht="39" x14ac:dyDescent="0.55000000000000004">
      <c r="A29" s="26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55</v>
      </c>
      <c r="H29" s="28" t="s">
        <v>169</v>
      </c>
      <c r="I29" s="29">
        <v>373600</v>
      </c>
      <c r="J29" s="27" t="s">
        <v>60</v>
      </c>
      <c r="K29" s="28" t="s">
        <v>61</v>
      </c>
      <c r="L29" s="28" t="s">
        <v>62</v>
      </c>
      <c r="M29" s="29">
        <v>373600</v>
      </c>
      <c r="N29" s="29">
        <v>373600</v>
      </c>
      <c r="O29" s="28" t="s">
        <v>114</v>
      </c>
      <c r="P29" s="30" t="s">
        <v>115</v>
      </c>
    </row>
    <row r="30" spans="1:16" x14ac:dyDescent="0.5500000000000000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55</v>
      </c>
      <c r="H30" s="25" t="s">
        <v>170</v>
      </c>
      <c r="I30" s="23">
        <v>2718</v>
      </c>
      <c r="J30" s="24" t="s">
        <v>60</v>
      </c>
      <c r="K30" s="25" t="s">
        <v>61</v>
      </c>
      <c r="L30" s="25" t="s">
        <v>62</v>
      </c>
      <c r="M30" s="23">
        <v>2718</v>
      </c>
      <c r="N30" s="23">
        <v>2718</v>
      </c>
      <c r="O30" s="25" t="s">
        <v>116</v>
      </c>
      <c r="P30" s="22" t="s">
        <v>117</v>
      </c>
    </row>
    <row r="31" spans="1:16" x14ac:dyDescent="0.5500000000000000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55</v>
      </c>
      <c r="H31" s="25" t="s">
        <v>171</v>
      </c>
      <c r="I31" s="23">
        <v>36800</v>
      </c>
      <c r="J31" s="24" t="s">
        <v>60</v>
      </c>
      <c r="K31" s="25" t="s">
        <v>61</v>
      </c>
      <c r="L31" s="25" t="s">
        <v>62</v>
      </c>
      <c r="M31" s="23">
        <v>36800</v>
      </c>
      <c r="N31" s="23">
        <v>36800</v>
      </c>
      <c r="O31" s="25" t="s">
        <v>118</v>
      </c>
      <c r="P31" s="22" t="s">
        <v>119</v>
      </c>
    </row>
    <row r="32" spans="1:16" x14ac:dyDescent="0.5500000000000000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55</v>
      </c>
      <c r="H32" s="25" t="s">
        <v>172</v>
      </c>
      <c r="I32" s="23">
        <v>126500</v>
      </c>
      <c r="J32" s="24" t="s">
        <v>60</v>
      </c>
      <c r="K32" s="25" t="s">
        <v>61</v>
      </c>
      <c r="L32" s="25" t="s">
        <v>62</v>
      </c>
      <c r="M32" s="23">
        <v>126500</v>
      </c>
      <c r="N32" s="23">
        <v>126500</v>
      </c>
      <c r="O32" s="25" t="s">
        <v>120</v>
      </c>
      <c r="P32" s="22" t="s">
        <v>121</v>
      </c>
    </row>
    <row r="33" spans="1:16" x14ac:dyDescent="0.5500000000000000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55</v>
      </c>
      <c r="H33" s="25" t="s">
        <v>173</v>
      </c>
      <c r="I33" s="23">
        <v>13924</v>
      </c>
      <c r="J33" s="24" t="s">
        <v>60</v>
      </c>
      <c r="K33" s="25" t="s">
        <v>61</v>
      </c>
      <c r="L33" s="25" t="s">
        <v>62</v>
      </c>
      <c r="M33" s="23">
        <v>13924</v>
      </c>
      <c r="N33" s="23">
        <v>13924</v>
      </c>
      <c r="O33" s="25" t="s">
        <v>116</v>
      </c>
      <c r="P33" s="22" t="s">
        <v>122</v>
      </c>
    </row>
    <row r="34" spans="1:16" x14ac:dyDescent="0.5500000000000000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55</v>
      </c>
      <c r="H34" s="25" t="s">
        <v>174</v>
      </c>
      <c r="I34" s="23">
        <v>13350</v>
      </c>
      <c r="J34" s="24" t="s">
        <v>60</v>
      </c>
      <c r="K34" s="25" t="s">
        <v>61</v>
      </c>
      <c r="L34" s="25" t="s">
        <v>62</v>
      </c>
      <c r="M34" s="23">
        <v>13350</v>
      </c>
      <c r="N34" s="23">
        <v>13350</v>
      </c>
      <c r="O34" s="25" t="s">
        <v>123</v>
      </c>
      <c r="P34" s="22" t="s">
        <v>124</v>
      </c>
    </row>
    <row r="35" spans="1:16" x14ac:dyDescent="0.5500000000000000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55</v>
      </c>
      <c r="H35" s="25" t="s">
        <v>175</v>
      </c>
      <c r="I35" s="23">
        <v>12235</v>
      </c>
      <c r="J35" s="24" t="s">
        <v>60</v>
      </c>
      <c r="K35" s="25" t="s">
        <v>61</v>
      </c>
      <c r="L35" s="25" t="s">
        <v>62</v>
      </c>
      <c r="M35" s="23">
        <v>12235</v>
      </c>
      <c r="N35" s="23">
        <v>12235</v>
      </c>
      <c r="O35" s="25" t="s">
        <v>125</v>
      </c>
      <c r="P35" s="22" t="s">
        <v>126</v>
      </c>
    </row>
    <row r="36" spans="1:16" x14ac:dyDescent="0.5500000000000000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55</v>
      </c>
      <c r="H36" s="25" t="s">
        <v>176</v>
      </c>
      <c r="I36" s="23">
        <v>9017</v>
      </c>
      <c r="J36" s="24" t="s">
        <v>60</v>
      </c>
      <c r="K36" s="25" t="s">
        <v>61</v>
      </c>
      <c r="L36" s="25" t="s">
        <v>62</v>
      </c>
      <c r="M36" s="23">
        <v>9017</v>
      </c>
      <c r="N36" s="23">
        <v>9017</v>
      </c>
      <c r="O36" s="25" t="s">
        <v>125</v>
      </c>
      <c r="P36" s="22" t="s">
        <v>127</v>
      </c>
    </row>
    <row r="37" spans="1:16" x14ac:dyDescent="0.5500000000000000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55</v>
      </c>
      <c r="H37" s="25" t="s">
        <v>177</v>
      </c>
      <c r="I37" s="23">
        <v>14533</v>
      </c>
      <c r="J37" s="24" t="s">
        <v>60</v>
      </c>
      <c r="K37" s="25" t="s">
        <v>61</v>
      </c>
      <c r="L37" s="25" t="s">
        <v>62</v>
      </c>
      <c r="M37" s="23">
        <v>14533</v>
      </c>
      <c r="N37" s="23">
        <v>14533</v>
      </c>
      <c r="O37" s="25" t="s">
        <v>128</v>
      </c>
      <c r="P37" s="22" t="s">
        <v>130</v>
      </c>
    </row>
    <row r="38" spans="1:16" s="31" customFormat="1" ht="39" x14ac:dyDescent="0.55000000000000004">
      <c r="A38" s="26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55</v>
      </c>
      <c r="H38" s="28" t="s">
        <v>178</v>
      </c>
      <c r="I38" s="29">
        <v>149600</v>
      </c>
      <c r="J38" s="27" t="s">
        <v>60</v>
      </c>
      <c r="K38" s="28" t="s">
        <v>61</v>
      </c>
      <c r="L38" s="28" t="s">
        <v>62</v>
      </c>
      <c r="M38" s="29">
        <v>149600</v>
      </c>
      <c r="N38" s="29">
        <v>149600</v>
      </c>
      <c r="O38" s="28" t="s">
        <v>131</v>
      </c>
      <c r="P38" s="30" t="s">
        <v>132</v>
      </c>
    </row>
    <row r="39" spans="1:16" x14ac:dyDescent="0.5500000000000000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55</v>
      </c>
      <c r="H39" s="25" t="s">
        <v>179</v>
      </c>
      <c r="I39" s="23">
        <v>2460</v>
      </c>
      <c r="J39" s="24" t="s">
        <v>60</v>
      </c>
      <c r="K39" s="25" t="s">
        <v>61</v>
      </c>
      <c r="L39" s="25" t="s">
        <v>62</v>
      </c>
      <c r="M39" s="23">
        <v>2460</v>
      </c>
      <c r="N39" s="23">
        <v>2460</v>
      </c>
      <c r="O39" s="25" t="s">
        <v>125</v>
      </c>
      <c r="P39" s="22" t="s">
        <v>133</v>
      </c>
    </row>
    <row r="40" spans="1:16" x14ac:dyDescent="0.5500000000000000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55</v>
      </c>
      <c r="H40" s="25" t="s">
        <v>180</v>
      </c>
      <c r="I40" s="23">
        <v>420</v>
      </c>
      <c r="J40" s="24" t="s">
        <v>60</v>
      </c>
      <c r="K40" s="25" t="s">
        <v>61</v>
      </c>
      <c r="L40" s="25" t="s">
        <v>62</v>
      </c>
      <c r="M40" s="23">
        <v>420</v>
      </c>
      <c r="N40" s="23">
        <v>420</v>
      </c>
      <c r="O40" s="25" t="s">
        <v>125</v>
      </c>
      <c r="P40" s="22" t="s">
        <v>134</v>
      </c>
    </row>
    <row r="41" spans="1:16" x14ac:dyDescent="0.5500000000000000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55</v>
      </c>
      <c r="H41" s="25" t="s">
        <v>181</v>
      </c>
      <c r="I41" s="23">
        <v>32527</v>
      </c>
      <c r="J41" s="24" t="s">
        <v>60</v>
      </c>
      <c r="K41" s="25" t="s">
        <v>61</v>
      </c>
      <c r="L41" s="25" t="s">
        <v>62</v>
      </c>
      <c r="M41" s="23">
        <v>32527</v>
      </c>
      <c r="N41" s="23">
        <v>32527</v>
      </c>
      <c r="O41" s="25" t="s">
        <v>125</v>
      </c>
      <c r="P41" s="22" t="s">
        <v>135</v>
      </c>
    </row>
    <row r="42" spans="1:16" x14ac:dyDescent="0.5500000000000000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55</v>
      </c>
      <c r="H42" s="25" t="s">
        <v>182</v>
      </c>
      <c r="I42" s="23">
        <v>9590</v>
      </c>
      <c r="J42" s="24" t="s">
        <v>60</v>
      </c>
      <c r="K42" s="25" t="s">
        <v>61</v>
      </c>
      <c r="L42" s="25" t="s">
        <v>62</v>
      </c>
      <c r="M42" s="23">
        <v>9590</v>
      </c>
      <c r="N42" s="23">
        <v>9590</v>
      </c>
      <c r="O42" s="25" t="s">
        <v>125</v>
      </c>
      <c r="P42" s="22" t="s">
        <v>136</v>
      </c>
    </row>
    <row r="43" spans="1:16" s="31" customFormat="1" ht="39" x14ac:dyDescent="0.55000000000000004">
      <c r="A43" s="26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55</v>
      </c>
      <c r="H43" s="28" t="s">
        <v>183</v>
      </c>
      <c r="I43" s="29">
        <v>138000</v>
      </c>
      <c r="J43" s="27" t="s">
        <v>60</v>
      </c>
      <c r="K43" s="28" t="s">
        <v>61</v>
      </c>
      <c r="L43" s="28" t="s">
        <v>62</v>
      </c>
      <c r="M43" s="29">
        <v>138000</v>
      </c>
      <c r="N43" s="29">
        <v>138000</v>
      </c>
      <c r="O43" s="28" t="s">
        <v>137</v>
      </c>
      <c r="P43" s="30" t="s">
        <v>138</v>
      </c>
    </row>
    <row r="44" spans="1:16" s="31" customFormat="1" x14ac:dyDescent="0.55000000000000004">
      <c r="A44" s="26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55</v>
      </c>
      <c r="H44" s="28" t="s">
        <v>184</v>
      </c>
      <c r="I44" s="29">
        <v>309200</v>
      </c>
      <c r="J44" s="27" t="s">
        <v>60</v>
      </c>
      <c r="K44" s="28" t="s">
        <v>61</v>
      </c>
      <c r="L44" s="28" t="s">
        <v>62</v>
      </c>
      <c r="M44" s="29">
        <v>309200</v>
      </c>
      <c r="N44" s="29">
        <v>309200</v>
      </c>
      <c r="O44" s="28" t="s">
        <v>139</v>
      </c>
      <c r="P44" s="30" t="s">
        <v>140</v>
      </c>
    </row>
    <row r="45" spans="1:16" s="31" customFormat="1" ht="39" x14ac:dyDescent="0.55000000000000004">
      <c r="A45" s="26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55</v>
      </c>
      <c r="H45" s="28" t="s">
        <v>185</v>
      </c>
      <c r="I45" s="29">
        <v>483000</v>
      </c>
      <c r="J45" s="27" t="s">
        <v>60</v>
      </c>
      <c r="K45" s="28" t="s">
        <v>61</v>
      </c>
      <c r="L45" s="28" t="s">
        <v>62</v>
      </c>
      <c r="M45" s="29">
        <v>483000</v>
      </c>
      <c r="N45" s="29">
        <v>483000</v>
      </c>
      <c r="O45" s="28" t="s">
        <v>141</v>
      </c>
      <c r="P45" s="30" t="s">
        <v>142</v>
      </c>
    </row>
    <row r="46" spans="1:16" x14ac:dyDescent="0.5500000000000000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55</v>
      </c>
      <c r="H46" s="25" t="s">
        <v>186</v>
      </c>
      <c r="I46" s="23">
        <v>80000</v>
      </c>
      <c r="J46" s="24" t="s">
        <v>60</v>
      </c>
      <c r="K46" s="25" t="s">
        <v>61</v>
      </c>
      <c r="L46" s="25" t="s">
        <v>62</v>
      </c>
      <c r="M46" s="23">
        <v>80000</v>
      </c>
      <c r="N46" s="23">
        <v>80000</v>
      </c>
      <c r="O46" s="25" t="s">
        <v>143</v>
      </c>
      <c r="P46" s="22" t="s">
        <v>144</v>
      </c>
    </row>
    <row r="47" spans="1:16" s="31" customFormat="1" ht="39" x14ac:dyDescent="0.55000000000000004">
      <c r="A47" s="26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55</v>
      </c>
      <c r="H47" s="28" t="s">
        <v>187</v>
      </c>
      <c r="I47" s="29">
        <v>495000</v>
      </c>
      <c r="J47" s="27" t="s">
        <v>60</v>
      </c>
      <c r="K47" s="28" t="s">
        <v>61</v>
      </c>
      <c r="L47" s="28" t="s">
        <v>62</v>
      </c>
      <c r="M47" s="29">
        <v>495000</v>
      </c>
      <c r="N47" s="29">
        <v>495000</v>
      </c>
      <c r="O47" s="28" t="s">
        <v>114</v>
      </c>
      <c r="P47" s="30" t="s">
        <v>145</v>
      </c>
    </row>
    <row r="48" spans="1:16" x14ac:dyDescent="0.5500000000000000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55</v>
      </c>
      <c r="H48" s="25" t="s">
        <v>188</v>
      </c>
      <c r="I48" s="23">
        <v>12136</v>
      </c>
      <c r="J48" s="24" t="s">
        <v>60</v>
      </c>
      <c r="K48" s="25" t="s">
        <v>61</v>
      </c>
      <c r="L48" s="25" t="s">
        <v>62</v>
      </c>
      <c r="M48" s="23">
        <v>12136</v>
      </c>
      <c r="N48" s="23">
        <v>12136</v>
      </c>
      <c r="O48" s="25" t="s">
        <v>125</v>
      </c>
      <c r="P48" s="22" t="s">
        <v>189</v>
      </c>
    </row>
    <row r="49" spans="1:16" s="31" customFormat="1" x14ac:dyDescent="0.55000000000000004">
      <c r="A49" s="26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55</v>
      </c>
      <c r="H49" s="28" t="s">
        <v>190</v>
      </c>
      <c r="I49" s="29">
        <v>5700</v>
      </c>
      <c r="J49" s="27" t="s">
        <v>60</v>
      </c>
      <c r="K49" s="28" t="s">
        <v>61</v>
      </c>
      <c r="L49" s="28" t="s">
        <v>62</v>
      </c>
      <c r="M49" s="29">
        <v>5700</v>
      </c>
      <c r="N49" s="29">
        <v>5700</v>
      </c>
      <c r="O49" s="28" t="s">
        <v>125</v>
      </c>
      <c r="P49" s="30" t="s">
        <v>191</v>
      </c>
    </row>
    <row r="50" spans="1:16" x14ac:dyDescent="0.5500000000000000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55</v>
      </c>
      <c r="H50" s="25" t="s">
        <v>192</v>
      </c>
      <c r="I50" s="23">
        <v>4450</v>
      </c>
      <c r="J50" s="24" t="s">
        <v>60</v>
      </c>
      <c r="K50" s="25" t="s">
        <v>61</v>
      </c>
      <c r="L50" s="25" t="s">
        <v>62</v>
      </c>
      <c r="M50" s="23">
        <v>4450</v>
      </c>
      <c r="N50" s="23">
        <v>4450</v>
      </c>
      <c r="O50" s="25" t="s">
        <v>125</v>
      </c>
      <c r="P50" s="22" t="s">
        <v>193</v>
      </c>
    </row>
    <row r="51" spans="1:16" s="31" customFormat="1" x14ac:dyDescent="0.55000000000000004">
      <c r="A51" s="26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55</v>
      </c>
      <c r="H51" s="28" t="s">
        <v>194</v>
      </c>
      <c r="I51" s="29">
        <v>40000</v>
      </c>
      <c r="J51" s="27" t="s">
        <v>60</v>
      </c>
      <c r="K51" s="28" t="s">
        <v>61</v>
      </c>
      <c r="L51" s="28" t="s">
        <v>62</v>
      </c>
      <c r="M51" s="29">
        <v>40000</v>
      </c>
      <c r="N51" s="29">
        <v>40000</v>
      </c>
      <c r="O51" s="28" t="s">
        <v>125</v>
      </c>
      <c r="P51" s="30" t="s">
        <v>195</v>
      </c>
    </row>
    <row r="52" spans="1:16" x14ac:dyDescent="0.5500000000000000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55</v>
      </c>
      <c r="H52" s="25" t="s">
        <v>177</v>
      </c>
      <c r="I52" s="23">
        <v>31128</v>
      </c>
      <c r="J52" s="24" t="s">
        <v>60</v>
      </c>
      <c r="K52" s="25" t="s">
        <v>61</v>
      </c>
      <c r="L52" s="25" t="s">
        <v>62</v>
      </c>
      <c r="M52" s="23">
        <v>31128</v>
      </c>
      <c r="N52" s="23">
        <v>31128</v>
      </c>
      <c r="O52" s="25" t="s">
        <v>128</v>
      </c>
      <c r="P52" s="22" t="s">
        <v>196</v>
      </c>
    </row>
    <row r="53" spans="1:16" s="31" customFormat="1" x14ac:dyDescent="0.55000000000000004">
      <c r="A53" s="26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55</v>
      </c>
      <c r="H53" s="28" t="s">
        <v>197</v>
      </c>
      <c r="I53" s="29">
        <v>24000</v>
      </c>
      <c r="J53" s="27" t="s">
        <v>60</v>
      </c>
      <c r="K53" s="28" t="s">
        <v>61</v>
      </c>
      <c r="L53" s="28" t="s">
        <v>62</v>
      </c>
      <c r="M53" s="29">
        <v>24000</v>
      </c>
      <c r="N53" s="29">
        <v>24000</v>
      </c>
      <c r="O53" s="28" t="s">
        <v>125</v>
      </c>
      <c r="P53" s="30" t="s">
        <v>198</v>
      </c>
    </row>
    <row r="54" spans="1:16" x14ac:dyDescent="0.5500000000000000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55</v>
      </c>
      <c r="H54" s="25" t="s">
        <v>177</v>
      </c>
      <c r="I54" s="23">
        <v>79630</v>
      </c>
      <c r="J54" s="24" t="s">
        <v>60</v>
      </c>
      <c r="K54" s="25" t="s">
        <v>61</v>
      </c>
      <c r="L54" s="25" t="s">
        <v>62</v>
      </c>
      <c r="M54" s="23">
        <v>79630</v>
      </c>
      <c r="N54" s="23">
        <v>79630</v>
      </c>
      <c r="O54" s="25" t="s">
        <v>128</v>
      </c>
      <c r="P54" s="22" t="s">
        <v>199</v>
      </c>
    </row>
    <row r="55" spans="1:16" x14ac:dyDescent="0.55000000000000004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55</v>
      </c>
      <c r="H55" s="25" t="s">
        <v>179</v>
      </c>
      <c r="I55" s="23">
        <v>1012</v>
      </c>
      <c r="J55" s="24" t="s">
        <v>60</v>
      </c>
      <c r="K55" s="25" t="s">
        <v>61</v>
      </c>
      <c r="L55" s="25" t="s">
        <v>62</v>
      </c>
      <c r="M55" s="23">
        <v>1012</v>
      </c>
      <c r="N55" s="23">
        <v>1012</v>
      </c>
      <c r="O55" s="25" t="s">
        <v>128</v>
      </c>
      <c r="P55" s="22" t="s">
        <v>200</v>
      </c>
    </row>
    <row r="56" spans="1:16" x14ac:dyDescent="0.55000000000000004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55</v>
      </c>
      <c r="H56" s="25" t="s">
        <v>201</v>
      </c>
      <c r="I56" s="23">
        <v>7730</v>
      </c>
      <c r="J56" s="24" t="s">
        <v>60</v>
      </c>
      <c r="K56" s="25" t="s">
        <v>61</v>
      </c>
      <c r="L56" s="25" t="s">
        <v>62</v>
      </c>
      <c r="M56" s="23">
        <v>7730</v>
      </c>
      <c r="N56" s="23">
        <v>7730</v>
      </c>
      <c r="O56" s="25" t="s">
        <v>125</v>
      </c>
      <c r="P56" s="22" t="s">
        <v>202</v>
      </c>
    </row>
    <row r="57" spans="1:16" x14ac:dyDescent="0.55000000000000004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55</v>
      </c>
      <c r="H57" s="25" t="s">
        <v>203</v>
      </c>
      <c r="I57" s="23">
        <v>2340</v>
      </c>
      <c r="J57" s="24" t="s">
        <v>60</v>
      </c>
      <c r="K57" s="25" t="s">
        <v>61</v>
      </c>
      <c r="L57" s="25" t="s">
        <v>62</v>
      </c>
      <c r="M57" s="23">
        <v>2340</v>
      </c>
      <c r="N57" s="23">
        <v>2340</v>
      </c>
      <c r="O57" s="25" t="s">
        <v>116</v>
      </c>
      <c r="P57" s="22" t="s">
        <v>204</v>
      </c>
    </row>
    <row r="58" spans="1:16" x14ac:dyDescent="0.55000000000000004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55</v>
      </c>
      <c r="H58" s="25" t="s">
        <v>205</v>
      </c>
      <c r="I58" s="23">
        <v>23483</v>
      </c>
      <c r="J58" s="24" t="s">
        <v>60</v>
      </c>
      <c r="K58" s="25" t="s">
        <v>61</v>
      </c>
      <c r="L58" s="25" t="s">
        <v>62</v>
      </c>
      <c r="M58" s="23">
        <v>23483</v>
      </c>
      <c r="N58" s="23">
        <v>23483</v>
      </c>
      <c r="O58" s="25" t="s">
        <v>206</v>
      </c>
      <c r="P58" s="22" t="s">
        <v>207</v>
      </c>
    </row>
    <row r="59" spans="1:16" x14ac:dyDescent="0.55000000000000004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55</v>
      </c>
      <c r="H59" s="25" t="s">
        <v>208</v>
      </c>
      <c r="I59" s="23">
        <v>24000</v>
      </c>
      <c r="J59" s="24" t="s">
        <v>60</v>
      </c>
      <c r="K59" s="25" t="s">
        <v>61</v>
      </c>
      <c r="L59" s="25" t="s">
        <v>62</v>
      </c>
      <c r="M59" s="23">
        <v>24000</v>
      </c>
      <c r="N59" s="23">
        <v>24000</v>
      </c>
      <c r="O59" s="25" t="s">
        <v>209</v>
      </c>
      <c r="P59" s="22" t="s">
        <v>210</v>
      </c>
    </row>
    <row r="60" spans="1:16" x14ac:dyDescent="0.55000000000000004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55</v>
      </c>
      <c r="H60" s="25" t="s">
        <v>177</v>
      </c>
      <c r="I60" s="23">
        <v>14043</v>
      </c>
      <c r="J60" s="24" t="s">
        <v>60</v>
      </c>
      <c r="K60" s="25" t="s">
        <v>61</v>
      </c>
      <c r="L60" s="25" t="s">
        <v>62</v>
      </c>
      <c r="M60" s="23">
        <v>14043</v>
      </c>
      <c r="N60" s="23">
        <v>14043</v>
      </c>
      <c r="O60" s="25" t="s">
        <v>211</v>
      </c>
      <c r="P60" s="22" t="s">
        <v>212</v>
      </c>
    </row>
    <row r="61" spans="1:16" x14ac:dyDescent="0.55000000000000004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55</v>
      </c>
      <c r="H61" s="25" t="s">
        <v>181</v>
      </c>
      <c r="I61" s="23">
        <v>18009</v>
      </c>
      <c r="J61" s="24" t="s">
        <v>60</v>
      </c>
      <c r="K61" s="25" t="s">
        <v>61</v>
      </c>
      <c r="L61" s="25" t="s">
        <v>62</v>
      </c>
      <c r="M61" s="23">
        <v>18009</v>
      </c>
      <c r="N61" s="23">
        <v>18009</v>
      </c>
      <c r="O61" s="25" t="s">
        <v>125</v>
      </c>
      <c r="P61" s="22" t="s">
        <v>213</v>
      </c>
    </row>
    <row r="62" spans="1:16" s="31" customFormat="1" x14ac:dyDescent="0.55000000000000004">
      <c r="A62" s="26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55</v>
      </c>
      <c r="H62" s="28" t="s">
        <v>214</v>
      </c>
      <c r="I62" s="29">
        <v>295448</v>
      </c>
      <c r="J62" s="27" t="s">
        <v>60</v>
      </c>
      <c r="K62" s="28" t="s">
        <v>61</v>
      </c>
      <c r="L62" s="28" t="s">
        <v>62</v>
      </c>
      <c r="M62" s="29">
        <v>295448</v>
      </c>
      <c r="N62" s="29">
        <v>295448</v>
      </c>
      <c r="O62" s="28" t="s">
        <v>114</v>
      </c>
      <c r="P62" s="30" t="s">
        <v>215</v>
      </c>
    </row>
    <row r="63" spans="1:16" x14ac:dyDescent="0.55000000000000004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55</v>
      </c>
      <c r="H63" s="25" t="s">
        <v>216</v>
      </c>
      <c r="I63" s="23">
        <v>16000</v>
      </c>
      <c r="J63" s="24" t="s">
        <v>60</v>
      </c>
      <c r="K63" s="25" t="s">
        <v>61</v>
      </c>
      <c r="L63" s="25" t="s">
        <v>62</v>
      </c>
      <c r="M63" s="23">
        <v>16000</v>
      </c>
      <c r="N63" s="23">
        <v>16000</v>
      </c>
      <c r="O63" s="25" t="s">
        <v>217</v>
      </c>
      <c r="P63" s="22" t="s">
        <v>218</v>
      </c>
    </row>
    <row r="64" spans="1:16" x14ac:dyDescent="0.55000000000000004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55</v>
      </c>
      <c r="H64" s="25" t="s">
        <v>219</v>
      </c>
      <c r="I64" s="23">
        <v>51360</v>
      </c>
      <c r="J64" s="24" t="s">
        <v>60</v>
      </c>
      <c r="K64" s="25" t="s">
        <v>61</v>
      </c>
      <c r="L64" s="25" t="s">
        <v>62</v>
      </c>
      <c r="M64" s="23">
        <v>51360</v>
      </c>
      <c r="N64" s="23">
        <v>51360</v>
      </c>
      <c r="O64" s="25" t="s">
        <v>220</v>
      </c>
      <c r="P64" s="22" t="s">
        <v>221</v>
      </c>
    </row>
    <row r="65" spans="1:16" s="31" customFormat="1" x14ac:dyDescent="0.55000000000000004">
      <c r="A65" s="26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55</v>
      </c>
      <c r="H65" s="28" t="s">
        <v>222</v>
      </c>
      <c r="I65" s="29">
        <v>3000</v>
      </c>
      <c r="J65" s="27" t="s">
        <v>60</v>
      </c>
      <c r="K65" s="28" t="s">
        <v>61</v>
      </c>
      <c r="L65" s="28" t="s">
        <v>62</v>
      </c>
      <c r="M65" s="29">
        <v>3000</v>
      </c>
      <c r="N65" s="29">
        <v>3000</v>
      </c>
      <c r="O65" s="28" t="s">
        <v>125</v>
      </c>
      <c r="P65" s="30" t="s">
        <v>224</v>
      </c>
    </row>
    <row r="66" spans="1:16" s="31" customFormat="1" x14ac:dyDescent="0.55000000000000004">
      <c r="A66" s="26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55</v>
      </c>
      <c r="H66" s="28" t="s">
        <v>225</v>
      </c>
      <c r="I66" s="29">
        <v>4500</v>
      </c>
      <c r="J66" s="27" t="s">
        <v>60</v>
      </c>
      <c r="K66" s="28" t="s">
        <v>61</v>
      </c>
      <c r="L66" s="28" t="s">
        <v>62</v>
      </c>
      <c r="M66" s="29">
        <v>4500</v>
      </c>
      <c r="N66" s="29">
        <v>4500</v>
      </c>
      <c r="O66" s="28" t="s">
        <v>125</v>
      </c>
      <c r="P66" s="30" t="s">
        <v>223</v>
      </c>
    </row>
    <row r="67" spans="1:16" x14ac:dyDescent="0.55000000000000004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55</v>
      </c>
      <c r="H67" s="25" t="s">
        <v>179</v>
      </c>
      <c r="I67" s="23">
        <v>3500</v>
      </c>
      <c r="J67" s="24" t="s">
        <v>60</v>
      </c>
      <c r="K67" s="25" t="s">
        <v>61</v>
      </c>
      <c r="L67" s="25" t="s">
        <v>62</v>
      </c>
      <c r="M67" s="23">
        <v>3500</v>
      </c>
      <c r="N67" s="23">
        <v>3500</v>
      </c>
      <c r="O67" s="25" t="s">
        <v>125</v>
      </c>
      <c r="P67" s="22" t="s">
        <v>226</v>
      </c>
    </row>
    <row r="68" spans="1:16" x14ac:dyDescent="0.55000000000000004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55</v>
      </c>
      <c r="H68" s="25" t="s">
        <v>179</v>
      </c>
      <c r="I68" s="23">
        <v>4015</v>
      </c>
      <c r="J68" s="24" t="s">
        <v>60</v>
      </c>
      <c r="K68" s="25" t="s">
        <v>61</v>
      </c>
      <c r="L68" s="25" t="s">
        <v>62</v>
      </c>
      <c r="M68" s="23">
        <v>4015</v>
      </c>
      <c r="N68" s="23">
        <v>4015</v>
      </c>
      <c r="O68" s="25" t="s">
        <v>128</v>
      </c>
      <c r="P68" s="22" t="s">
        <v>227</v>
      </c>
    </row>
    <row r="69" spans="1:16" x14ac:dyDescent="0.55000000000000004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55</v>
      </c>
      <c r="H69" s="25" t="s">
        <v>179</v>
      </c>
      <c r="I69" s="23">
        <v>18150</v>
      </c>
      <c r="J69" s="24" t="s">
        <v>60</v>
      </c>
      <c r="K69" s="25" t="s">
        <v>61</v>
      </c>
      <c r="L69" s="25" t="s">
        <v>62</v>
      </c>
      <c r="M69" s="23">
        <v>18150</v>
      </c>
      <c r="N69" s="23">
        <v>18150</v>
      </c>
      <c r="O69" s="25" t="s">
        <v>228</v>
      </c>
      <c r="P69" s="22" t="s">
        <v>229</v>
      </c>
    </row>
    <row r="70" spans="1:16" s="31" customFormat="1" ht="39" x14ac:dyDescent="0.55000000000000004">
      <c r="A70" s="26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55</v>
      </c>
      <c r="H70" s="28" t="s">
        <v>230</v>
      </c>
      <c r="I70" s="29">
        <v>206000</v>
      </c>
      <c r="J70" s="27" t="s">
        <v>60</v>
      </c>
      <c r="K70" s="28" t="s">
        <v>61</v>
      </c>
      <c r="L70" s="28" t="s">
        <v>62</v>
      </c>
      <c r="M70" s="29">
        <v>206000</v>
      </c>
      <c r="N70" s="29">
        <v>206000</v>
      </c>
      <c r="O70" s="28" t="s">
        <v>231</v>
      </c>
      <c r="P70" s="30" t="s">
        <v>232</v>
      </c>
    </row>
    <row r="71" spans="1:16" x14ac:dyDescent="0.55000000000000004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55</v>
      </c>
      <c r="H71" s="25" t="s">
        <v>162</v>
      </c>
      <c r="I71" s="23">
        <v>3000</v>
      </c>
      <c r="J71" s="24" t="s">
        <v>60</v>
      </c>
      <c r="K71" s="25" t="s">
        <v>61</v>
      </c>
      <c r="L71" s="25" t="s">
        <v>62</v>
      </c>
      <c r="M71" s="23">
        <v>3000</v>
      </c>
      <c r="N71" s="23">
        <v>3000</v>
      </c>
      <c r="O71" s="25" t="s">
        <v>101</v>
      </c>
      <c r="P71" s="22" t="s">
        <v>233</v>
      </c>
    </row>
    <row r="72" spans="1:16" x14ac:dyDescent="0.55000000000000004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55</v>
      </c>
      <c r="H72" s="25" t="s">
        <v>161</v>
      </c>
      <c r="I72" s="23">
        <v>8000</v>
      </c>
      <c r="J72" s="24" t="s">
        <v>60</v>
      </c>
      <c r="K72" s="25" t="s">
        <v>61</v>
      </c>
      <c r="L72" s="25" t="s">
        <v>62</v>
      </c>
      <c r="M72" s="23">
        <v>8000</v>
      </c>
      <c r="N72" s="23">
        <v>8000</v>
      </c>
      <c r="O72" s="25" t="s">
        <v>101</v>
      </c>
      <c r="P72" s="22" t="s">
        <v>234</v>
      </c>
    </row>
    <row r="73" spans="1:16" x14ac:dyDescent="0.55000000000000004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55</v>
      </c>
      <c r="H73" s="25" t="s">
        <v>235</v>
      </c>
      <c r="I73" s="23">
        <v>20000</v>
      </c>
      <c r="J73" s="24" t="s">
        <v>60</v>
      </c>
      <c r="K73" s="25" t="s">
        <v>61</v>
      </c>
      <c r="L73" s="25" t="s">
        <v>62</v>
      </c>
      <c r="M73" s="23">
        <v>20000</v>
      </c>
      <c r="N73" s="23">
        <v>20000</v>
      </c>
      <c r="O73" s="25" t="s">
        <v>104</v>
      </c>
      <c r="P73" s="22" t="s">
        <v>236</v>
      </c>
    </row>
    <row r="74" spans="1:16" x14ac:dyDescent="0.55000000000000004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55</v>
      </c>
      <c r="H74" s="25" t="s">
        <v>146</v>
      </c>
      <c r="I74" s="23">
        <v>5000</v>
      </c>
      <c r="J74" s="24" t="s">
        <v>60</v>
      </c>
      <c r="K74" s="25" t="s">
        <v>61</v>
      </c>
      <c r="L74" s="25" t="s">
        <v>62</v>
      </c>
      <c r="M74" s="23">
        <v>5000</v>
      </c>
      <c r="N74" s="23">
        <v>5000</v>
      </c>
      <c r="O74" s="25" t="s">
        <v>65</v>
      </c>
      <c r="P74" s="22" t="s">
        <v>237</v>
      </c>
    </row>
    <row r="75" spans="1:16" x14ac:dyDescent="0.55000000000000004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55</v>
      </c>
      <c r="H75" s="25" t="s">
        <v>147</v>
      </c>
      <c r="I75" s="23">
        <v>5000</v>
      </c>
      <c r="J75" s="24" t="s">
        <v>60</v>
      </c>
      <c r="K75" s="25" t="s">
        <v>61</v>
      </c>
      <c r="L75" s="25" t="s">
        <v>62</v>
      </c>
      <c r="M75" s="23">
        <v>5000</v>
      </c>
      <c r="N75" s="23">
        <v>5000</v>
      </c>
      <c r="O75" s="25" t="s">
        <v>69</v>
      </c>
      <c r="P75" s="22" t="s">
        <v>238</v>
      </c>
    </row>
    <row r="76" spans="1:16" x14ac:dyDescent="0.55000000000000004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55</v>
      </c>
      <c r="H76" s="25" t="s">
        <v>239</v>
      </c>
      <c r="I76" s="23">
        <v>5000</v>
      </c>
      <c r="J76" s="24" t="s">
        <v>60</v>
      </c>
      <c r="K76" s="25" t="s">
        <v>61</v>
      </c>
      <c r="L76" s="25" t="s">
        <v>62</v>
      </c>
      <c r="M76" s="23">
        <v>5000</v>
      </c>
      <c r="N76" s="23">
        <v>5000</v>
      </c>
      <c r="O76" s="25" t="s">
        <v>63</v>
      </c>
      <c r="P76" s="22" t="s">
        <v>240</v>
      </c>
    </row>
    <row r="77" spans="1:16" x14ac:dyDescent="0.55000000000000004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55</v>
      </c>
      <c r="H77" s="25" t="s">
        <v>147</v>
      </c>
      <c r="I77" s="23">
        <v>5000</v>
      </c>
      <c r="J77" s="24" t="s">
        <v>60</v>
      </c>
      <c r="K77" s="25" t="s">
        <v>61</v>
      </c>
      <c r="L77" s="25" t="s">
        <v>62</v>
      </c>
      <c r="M77" s="23">
        <v>5000</v>
      </c>
      <c r="N77" s="23">
        <v>5000</v>
      </c>
      <c r="O77" s="25" t="s">
        <v>67</v>
      </c>
      <c r="P77" s="22" t="s">
        <v>241</v>
      </c>
    </row>
    <row r="78" spans="1:16" x14ac:dyDescent="0.55000000000000004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55</v>
      </c>
      <c r="H78" s="25" t="s">
        <v>242</v>
      </c>
      <c r="I78" s="23">
        <v>5000</v>
      </c>
      <c r="J78" s="24" t="s">
        <v>60</v>
      </c>
      <c r="K78" s="25" t="s">
        <v>61</v>
      </c>
      <c r="L78" s="25" t="s">
        <v>62</v>
      </c>
      <c r="M78" s="23">
        <v>5000</v>
      </c>
      <c r="N78" s="23">
        <v>5000</v>
      </c>
      <c r="O78" s="25" t="s">
        <v>81</v>
      </c>
      <c r="P78" s="22" t="s">
        <v>243</v>
      </c>
    </row>
    <row r="79" spans="1:16" x14ac:dyDescent="0.55000000000000004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55</v>
      </c>
      <c r="H79" s="25" t="s">
        <v>244</v>
      </c>
      <c r="I79" s="23">
        <v>5000</v>
      </c>
      <c r="J79" s="24" t="s">
        <v>60</v>
      </c>
      <c r="K79" s="25" t="s">
        <v>61</v>
      </c>
      <c r="L79" s="25" t="s">
        <v>62</v>
      </c>
      <c r="M79" s="23">
        <v>5000</v>
      </c>
      <c r="N79" s="23">
        <v>5000</v>
      </c>
      <c r="O79" s="25" t="s">
        <v>209</v>
      </c>
      <c r="P79" s="22" t="s">
        <v>245</v>
      </c>
    </row>
    <row r="80" spans="1:16" x14ac:dyDescent="0.55000000000000004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55</v>
      </c>
      <c r="H80" s="25" t="s">
        <v>246</v>
      </c>
      <c r="I80" s="23">
        <v>5000</v>
      </c>
      <c r="J80" s="24" t="s">
        <v>60</v>
      </c>
      <c r="K80" s="25" t="s">
        <v>61</v>
      </c>
      <c r="L80" s="25" t="s">
        <v>62</v>
      </c>
      <c r="M80" s="23">
        <v>5000</v>
      </c>
      <c r="N80" s="23">
        <v>5000</v>
      </c>
      <c r="O80" s="25" t="s">
        <v>89</v>
      </c>
      <c r="P80" s="22" t="s">
        <v>247</v>
      </c>
    </row>
    <row r="81" spans="1:16" x14ac:dyDescent="0.55000000000000004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55</v>
      </c>
      <c r="H81" s="25" t="s">
        <v>248</v>
      </c>
      <c r="I81" s="23">
        <v>5000</v>
      </c>
      <c r="J81" s="24" t="s">
        <v>60</v>
      </c>
      <c r="K81" s="25" t="s">
        <v>61</v>
      </c>
      <c r="L81" s="25" t="s">
        <v>62</v>
      </c>
      <c r="M81" s="23">
        <v>5000</v>
      </c>
      <c r="N81" s="23">
        <v>5000</v>
      </c>
      <c r="O81" s="25" t="s">
        <v>118</v>
      </c>
      <c r="P81" s="22" t="s">
        <v>249</v>
      </c>
    </row>
    <row r="82" spans="1:16" x14ac:dyDescent="0.55000000000000004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55</v>
      </c>
      <c r="H82" s="25" t="s">
        <v>250</v>
      </c>
      <c r="I82" s="23">
        <v>5000</v>
      </c>
      <c r="J82" s="24" t="s">
        <v>60</v>
      </c>
      <c r="K82" s="25" t="s">
        <v>61</v>
      </c>
      <c r="L82" s="25" t="s">
        <v>62</v>
      </c>
      <c r="M82" s="23">
        <v>5000</v>
      </c>
      <c r="N82" s="23">
        <v>5000</v>
      </c>
      <c r="O82" s="25" t="s">
        <v>99</v>
      </c>
      <c r="P82" s="22" t="s">
        <v>251</v>
      </c>
    </row>
    <row r="83" spans="1:16" x14ac:dyDescent="0.55000000000000004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55</v>
      </c>
      <c r="H83" s="25" t="s">
        <v>252</v>
      </c>
      <c r="I83" s="23">
        <v>5000</v>
      </c>
      <c r="J83" s="24" t="s">
        <v>60</v>
      </c>
      <c r="K83" s="25" t="s">
        <v>61</v>
      </c>
      <c r="L83" s="25" t="s">
        <v>62</v>
      </c>
      <c r="M83" s="23">
        <v>5000</v>
      </c>
      <c r="N83" s="23">
        <v>5000</v>
      </c>
      <c r="O83" s="25" t="s">
        <v>206</v>
      </c>
      <c r="P83" s="22" t="s">
        <v>253</v>
      </c>
    </row>
    <row r="84" spans="1:16" ht="39" x14ac:dyDescent="0.55000000000000004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55</v>
      </c>
      <c r="H84" s="25" t="s">
        <v>159</v>
      </c>
      <c r="I84" s="23">
        <v>5000</v>
      </c>
      <c r="J84" s="24" t="s">
        <v>60</v>
      </c>
      <c r="K84" s="25" t="s">
        <v>61</v>
      </c>
      <c r="L84" s="25" t="s">
        <v>62</v>
      </c>
      <c r="M84" s="23">
        <v>5000</v>
      </c>
      <c r="N84" s="23">
        <v>5000</v>
      </c>
      <c r="O84" s="25" t="s">
        <v>95</v>
      </c>
      <c r="P84" s="22" t="s">
        <v>254</v>
      </c>
    </row>
    <row r="85" spans="1:16" x14ac:dyDescent="0.55000000000000004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55</v>
      </c>
      <c r="H85" s="25" t="s">
        <v>255</v>
      </c>
      <c r="I85" s="23">
        <v>5000</v>
      </c>
      <c r="J85" s="24" t="s">
        <v>60</v>
      </c>
      <c r="K85" s="25" t="s">
        <v>61</v>
      </c>
      <c r="L85" s="25" t="s">
        <v>62</v>
      </c>
      <c r="M85" s="23">
        <v>5000</v>
      </c>
      <c r="N85" s="23">
        <v>5000</v>
      </c>
      <c r="O85" s="25" t="s">
        <v>217</v>
      </c>
      <c r="P85" s="22" t="s">
        <v>256</v>
      </c>
    </row>
    <row r="86" spans="1:16" ht="39" x14ac:dyDescent="0.55000000000000004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55</v>
      </c>
      <c r="H86" s="25" t="s">
        <v>257</v>
      </c>
      <c r="I86" s="23">
        <v>5000</v>
      </c>
      <c r="J86" s="24" t="s">
        <v>60</v>
      </c>
      <c r="K86" s="25" t="s">
        <v>61</v>
      </c>
      <c r="L86" s="25" t="s">
        <v>62</v>
      </c>
      <c r="M86" s="23">
        <v>5000</v>
      </c>
      <c r="N86" s="23">
        <v>5000</v>
      </c>
      <c r="O86" s="25" t="s">
        <v>258</v>
      </c>
      <c r="P86" s="22" t="s">
        <v>259</v>
      </c>
    </row>
    <row r="87" spans="1:16" ht="39" x14ac:dyDescent="0.55000000000000004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55</v>
      </c>
      <c r="H87" s="25" t="s">
        <v>260</v>
      </c>
      <c r="I87" s="23">
        <v>3000</v>
      </c>
      <c r="J87" s="24" t="s">
        <v>60</v>
      </c>
      <c r="K87" s="25" t="s">
        <v>61</v>
      </c>
      <c r="L87" s="25" t="s">
        <v>62</v>
      </c>
      <c r="M87" s="23">
        <v>3000</v>
      </c>
      <c r="N87" s="23">
        <v>3000</v>
      </c>
      <c r="O87" s="25" t="s">
        <v>85</v>
      </c>
      <c r="P87" s="22" t="s">
        <v>261</v>
      </c>
    </row>
    <row r="88" spans="1:16" x14ac:dyDescent="0.55000000000000004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55</v>
      </c>
      <c r="H88" s="25" t="s">
        <v>149</v>
      </c>
      <c r="I88" s="23">
        <v>2000</v>
      </c>
      <c r="J88" s="24" t="s">
        <v>60</v>
      </c>
      <c r="K88" s="25" t="s">
        <v>61</v>
      </c>
      <c r="L88" s="25" t="s">
        <v>62</v>
      </c>
      <c r="M88" s="23">
        <v>2000</v>
      </c>
      <c r="N88" s="23">
        <v>2000</v>
      </c>
      <c r="O88" s="25" t="s">
        <v>73</v>
      </c>
      <c r="P88" s="22" t="s">
        <v>262</v>
      </c>
    </row>
    <row r="89" spans="1:16" x14ac:dyDescent="0.55000000000000004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55</v>
      </c>
      <c r="H89" s="25" t="s">
        <v>150</v>
      </c>
      <c r="I89" s="23">
        <v>3000</v>
      </c>
      <c r="J89" s="24" t="s">
        <v>60</v>
      </c>
      <c r="K89" s="25" t="s">
        <v>61</v>
      </c>
      <c r="L89" s="25" t="s">
        <v>62</v>
      </c>
      <c r="M89" s="23">
        <v>3000</v>
      </c>
      <c r="N89" s="23">
        <v>3000</v>
      </c>
      <c r="O89" s="25" t="s">
        <v>77</v>
      </c>
      <c r="P89" s="22" t="s">
        <v>263</v>
      </c>
    </row>
    <row r="90" spans="1:16" x14ac:dyDescent="0.55000000000000004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55</v>
      </c>
      <c r="H90" s="25" t="s">
        <v>264</v>
      </c>
      <c r="I90" s="23">
        <v>3000</v>
      </c>
      <c r="J90" s="24" t="s">
        <v>60</v>
      </c>
      <c r="K90" s="25" t="s">
        <v>61</v>
      </c>
      <c r="L90" s="25" t="s">
        <v>62</v>
      </c>
      <c r="M90" s="23">
        <v>3000</v>
      </c>
      <c r="N90" s="23">
        <v>3000</v>
      </c>
      <c r="O90" s="25" t="s">
        <v>83</v>
      </c>
      <c r="P90" s="22" t="s">
        <v>265</v>
      </c>
    </row>
    <row r="91" spans="1:16" x14ac:dyDescent="0.55000000000000004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55</v>
      </c>
      <c r="H91" s="25" t="s">
        <v>160</v>
      </c>
      <c r="I91" s="23">
        <v>3000</v>
      </c>
      <c r="J91" s="24" t="s">
        <v>60</v>
      </c>
      <c r="K91" s="25" t="s">
        <v>61</v>
      </c>
      <c r="L91" s="25" t="s">
        <v>62</v>
      </c>
      <c r="M91" s="23">
        <v>3000</v>
      </c>
      <c r="N91" s="23">
        <v>3000</v>
      </c>
      <c r="O91" s="25" t="s">
        <v>97</v>
      </c>
      <c r="P91" s="22" t="s">
        <v>266</v>
      </c>
    </row>
    <row r="92" spans="1:16" x14ac:dyDescent="0.55000000000000004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55</v>
      </c>
      <c r="H92" s="25" t="s">
        <v>235</v>
      </c>
      <c r="I92" s="23">
        <v>22000</v>
      </c>
      <c r="J92" s="24" t="s">
        <v>60</v>
      </c>
      <c r="K92" s="25" t="s">
        <v>61</v>
      </c>
      <c r="L92" s="25" t="s">
        <v>62</v>
      </c>
      <c r="M92" s="23">
        <v>22000</v>
      </c>
      <c r="N92" s="23">
        <v>22000</v>
      </c>
      <c r="O92" s="25" t="s">
        <v>104</v>
      </c>
      <c r="P92" s="22" t="s">
        <v>267</v>
      </c>
    </row>
    <row r="93" spans="1:16" x14ac:dyDescent="0.55000000000000004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55</v>
      </c>
      <c r="H93" s="25" t="s">
        <v>268</v>
      </c>
      <c r="I93" s="23">
        <v>8000</v>
      </c>
      <c r="J93" s="24" t="s">
        <v>60</v>
      </c>
      <c r="K93" s="25" t="s">
        <v>61</v>
      </c>
      <c r="L93" s="25" t="s">
        <v>62</v>
      </c>
      <c r="M93" s="23">
        <v>8000</v>
      </c>
      <c r="N93" s="23">
        <v>8000</v>
      </c>
      <c r="O93" s="25" t="s">
        <v>101</v>
      </c>
      <c r="P93" s="22" t="s">
        <v>269</v>
      </c>
    </row>
    <row r="94" spans="1:16" x14ac:dyDescent="0.55000000000000004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55</v>
      </c>
      <c r="H94" s="25" t="s">
        <v>270</v>
      </c>
      <c r="I94" s="23">
        <v>6000</v>
      </c>
      <c r="J94" s="24" t="s">
        <v>60</v>
      </c>
      <c r="K94" s="25" t="s">
        <v>61</v>
      </c>
      <c r="L94" s="25" t="s">
        <v>62</v>
      </c>
      <c r="M94" s="23">
        <v>6000</v>
      </c>
      <c r="N94" s="23">
        <v>6000</v>
      </c>
      <c r="O94" s="25" t="s">
        <v>95</v>
      </c>
      <c r="P94" s="22" t="s">
        <v>271</v>
      </c>
    </row>
    <row r="95" spans="1:16" x14ac:dyDescent="0.55000000000000004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55</v>
      </c>
      <c r="H95" s="25" t="s">
        <v>272</v>
      </c>
      <c r="I95" s="23">
        <v>3000</v>
      </c>
      <c r="J95" s="24" t="s">
        <v>60</v>
      </c>
      <c r="K95" s="25" t="s">
        <v>61</v>
      </c>
      <c r="L95" s="25" t="s">
        <v>62</v>
      </c>
      <c r="M95" s="23">
        <v>3000</v>
      </c>
      <c r="N95" s="23">
        <v>3000</v>
      </c>
      <c r="O95" s="25" t="s">
        <v>91</v>
      </c>
      <c r="P95" s="22" t="s">
        <v>273</v>
      </c>
    </row>
    <row r="96" spans="1:16" x14ac:dyDescent="0.55000000000000004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55</v>
      </c>
      <c r="H96" s="25" t="s">
        <v>274</v>
      </c>
      <c r="I96" s="23">
        <v>6000</v>
      </c>
      <c r="J96" s="24" t="s">
        <v>60</v>
      </c>
      <c r="K96" s="25" t="s">
        <v>61</v>
      </c>
      <c r="L96" s="25" t="s">
        <v>62</v>
      </c>
      <c r="M96" s="23">
        <v>6000</v>
      </c>
      <c r="N96" s="23">
        <v>6000</v>
      </c>
      <c r="O96" s="25" t="s">
        <v>206</v>
      </c>
      <c r="P96" s="22" t="s">
        <v>275</v>
      </c>
    </row>
    <row r="97" spans="1:16" x14ac:dyDescent="0.55000000000000004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55</v>
      </c>
      <c r="H97" s="25" t="s">
        <v>276</v>
      </c>
      <c r="I97" s="23">
        <v>5000</v>
      </c>
      <c r="J97" s="24" t="s">
        <v>60</v>
      </c>
      <c r="K97" s="25" t="s">
        <v>61</v>
      </c>
      <c r="L97" s="25" t="s">
        <v>62</v>
      </c>
      <c r="M97" s="23">
        <v>5000</v>
      </c>
      <c r="N97" s="23">
        <v>5000</v>
      </c>
      <c r="O97" s="25" t="s">
        <v>118</v>
      </c>
      <c r="P97" s="22" t="s">
        <v>277</v>
      </c>
    </row>
    <row r="98" spans="1:16" x14ac:dyDescent="0.55000000000000004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55</v>
      </c>
      <c r="H98" s="25" t="s">
        <v>278</v>
      </c>
      <c r="I98" s="23">
        <v>6000</v>
      </c>
      <c r="J98" s="24" t="s">
        <v>60</v>
      </c>
      <c r="K98" s="25" t="s">
        <v>61</v>
      </c>
      <c r="L98" s="25" t="s">
        <v>62</v>
      </c>
      <c r="M98" s="23">
        <v>6000</v>
      </c>
      <c r="N98" s="23">
        <v>6000</v>
      </c>
      <c r="O98" s="25" t="s">
        <v>217</v>
      </c>
      <c r="P98" s="22" t="s">
        <v>279</v>
      </c>
    </row>
    <row r="99" spans="1:16" x14ac:dyDescent="0.55000000000000004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55</v>
      </c>
      <c r="H99" s="25" t="s">
        <v>246</v>
      </c>
      <c r="I99" s="23">
        <v>6000</v>
      </c>
      <c r="J99" s="24" t="s">
        <v>60</v>
      </c>
      <c r="K99" s="25" t="s">
        <v>61</v>
      </c>
      <c r="L99" s="25" t="s">
        <v>62</v>
      </c>
      <c r="M99" s="23">
        <v>6000</v>
      </c>
      <c r="N99" s="23">
        <v>6000</v>
      </c>
      <c r="O99" s="25" t="s">
        <v>89</v>
      </c>
      <c r="P99" s="22" t="s">
        <v>280</v>
      </c>
    </row>
    <row r="100" spans="1:16" x14ac:dyDescent="0.55000000000000004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55</v>
      </c>
      <c r="H100" s="25" t="s">
        <v>160</v>
      </c>
      <c r="I100" s="23">
        <v>6000</v>
      </c>
      <c r="J100" s="24" t="s">
        <v>60</v>
      </c>
      <c r="K100" s="25" t="s">
        <v>61</v>
      </c>
      <c r="L100" s="25" t="s">
        <v>62</v>
      </c>
      <c r="M100" s="23">
        <v>6000</v>
      </c>
      <c r="N100" s="23">
        <v>6000</v>
      </c>
      <c r="O100" s="25" t="s">
        <v>99</v>
      </c>
      <c r="P100" s="22" t="s">
        <v>281</v>
      </c>
    </row>
    <row r="101" spans="1:16" x14ac:dyDescent="0.55000000000000004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55</v>
      </c>
      <c r="H101" s="25" t="s">
        <v>160</v>
      </c>
      <c r="I101" s="23">
        <v>3000</v>
      </c>
      <c r="J101" s="24" t="s">
        <v>60</v>
      </c>
      <c r="K101" s="25" t="s">
        <v>61</v>
      </c>
      <c r="L101" s="25" t="s">
        <v>62</v>
      </c>
      <c r="M101" s="23">
        <v>3000</v>
      </c>
      <c r="N101" s="23">
        <v>3000</v>
      </c>
      <c r="O101" s="25" t="s">
        <v>97</v>
      </c>
      <c r="P101" s="22" t="s">
        <v>282</v>
      </c>
    </row>
    <row r="102" spans="1:16" x14ac:dyDescent="0.55000000000000004">
      <c r="A102" s="2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55</v>
      </c>
      <c r="H102" s="25" t="s">
        <v>151</v>
      </c>
      <c r="I102" s="23">
        <v>4000</v>
      </c>
      <c r="J102" s="24" t="s">
        <v>60</v>
      </c>
      <c r="K102" s="25" t="s">
        <v>61</v>
      </c>
      <c r="L102" s="25" t="s">
        <v>62</v>
      </c>
      <c r="M102" s="23">
        <v>4000</v>
      </c>
      <c r="N102" s="23">
        <v>4000</v>
      </c>
      <c r="O102" s="25" t="s">
        <v>79</v>
      </c>
      <c r="P102" s="22" t="s">
        <v>283</v>
      </c>
    </row>
    <row r="103" spans="1:16" x14ac:dyDescent="0.55000000000000004">
      <c r="A103" s="2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55</v>
      </c>
      <c r="H103" s="25" t="s">
        <v>284</v>
      </c>
      <c r="I103" s="23">
        <v>6000</v>
      </c>
      <c r="J103" s="24" t="s">
        <v>60</v>
      </c>
      <c r="K103" s="25" t="s">
        <v>61</v>
      </c>
      <c r="L103" s="25" t="s">
        <v>62</v>
      </c>
      <c r="M103" s="23">
        <v>6000</v>
      </c>
      <c r="N103" s="23">
        <v>6000</v>
      </c>
      <c r="O103" s="25" t="s">
        <v>81</v>
      </c>
      <c r="P103" s="22" t="s">
        <v>285</v>
      </c>
    </row>
    <row r="104" spans="1:16" ht="39" x14ac:dyDescent="0.55000000000000004">
      <c r="A104" s="2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55</v>
      </c>
      <c r="H104" s="25" t="s">
        <v>286</v>
      </c>
      <c r="I104" s="23">
        <v>4000</v>
      </c>
      <c r="J104" s="24" t="s">
        <v>60</v>
      </c>
      <c r="K104" s="25" t="s">
        <v>61</v>
      </c>
      <c r="L104" s="25" t="s">
        <v>62</v>
      </c>
      <c r="M104" s="23">
        <v>4000</v>
      </c>
      <c r="N104" s="23">
        <v>4000</v>
      </c>
      <c r="O104" s="25" t="s">
        <v>85</v>
      </c>
      <c r="P104" s="22" t="s">
        <v>287</v>
      </c>
    </row>
    <row r="105" spans="1:16" ht="39" x14ac:dyDescent="0.55000000000000004">
      <c r="A105" s="2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55</v>
      </c>
      <c r="H105" s="25" t="s">
        <v>288</v>
      </c>
      <c r="I105" s="23">
        <v>6000</v>
      </c>
      <c r="J105" s="24" t="s">
        <v>60</v>
      </c>
      <c r="K105" s="25" t="s">
        <v>61</v>
      </c>
      <c r="L105" s="25" t="s">
        <v>62</v>
      </c>
      <c r="M105" s="23">
        <v>6000</v>
      </c>
      <c r="N105" s="23">
        <v>6000</v>
      </c>
      <c r="O105" s="25" t="s">
        <v>258</v>
      </c>
      <c r="P105" s="22" t="s">
        <v>289</v>
      </c>
    </row>
    <row r="106" spans="1:16" x14ac:dyDescent="0.55000000000000004">
      <c r="A106" s="2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55</v>
      </c>
      <c r="H106" s="25" t="s">
        <v>146</v>
      </c>
      <c r="I106" s="23">
        <v>6000</v>
      </c>
      <c r="J106" s="24" t="s">
        <v>60</v>
      </c>
      <c r="K106" s="25" t="s">
        <v>61</v>
      </c>
      <c r="L106" s="25" t="s">
        <v>62</v>
      </c>
      <c r="M106" s="23">
        <v>6000</v>
      </c>
      <c r="N106" s="23">
        <v>6000</v>
      </c>
      <c r="O106" s="25" t="s">
        <v>65</v>
      </c>
      <c r="P106" s="22" t="s">
        <v>290</v>
      </c>
    </row>
    <row r="107" spans="1:16" x14ac:dyDescent="0.55000000000000004">
      <c r="A107" s="2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55</v>
      </c>
      <c r="H107" s="25" t="s">
        <v>291</v>
      </c>
      <c r="I107" s="23">
        <v>4000</v>
      </c>
      <c r="J107" s="24" t="s">
        <v>60</v>
      </c>
      <c r="K107" s="25" t="s">
        <v>61</v>
      </c>
      <c r="L107" s="25" t="s">
        <v>62</v>
      </c>
      <c r="M107" s="23">
        <v>4000</v>
      </c>
      <c r="N107" s="23">
        <v>4000</v>
      </c>
      <c r="O107" s="25" t="s">
        <v>71</v>
      </c>
      <c r="P107" s="22" t="s">
        <v>292</v>
      </c>
    </row>
    <row r="108" spans="1:16" x14ac:dyDescent="0.55000000000000004">
      <c r="A108" s="2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55</v>
      </c>
      <c r="H108" s="25" t="s">
        <v>244</v>
      </c>
      <c r="I108" s="23">
        <v>5000</v>
      </c>
      <c r="J108" s="24" t="s">
        <v>60</v>
      </c>
      <c r="K108" s="25" t="s">
        <v>61</v>
      </c>
      <c r="L108" s="25" t="s">
        <v>62</v>
      </c>
      <c r="M108" s="23">
        <v>5000</v>
      </c>
      <c r="N108" s="23">
        <v>5000</v>
      </c>
      <c r="O108" s="25" t="s">
        <v>209</v>
      </c>
      <c r="P108" s="22" t="s">
        <v>293</v>
      </c>
    </row>
    <row r="109" spans="1:16" x14ac:dyDescent="0.55000000000000004">
      <c r="A109" s="2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55</v>
      </c>
      <c r="H109" s="25" t="s">
        <v>150</v>
      </c>
      <c r="I109" s="23">
        <v>3000</v>
      </c>
      <c r="J109" s="24" t="s">
        <v>60</v>
      </c>
      <c r="K109" s="25" t="s">
        <v>61</v>
      </c>
      <c r="L109" s="25" t="s">
        <v>62</v>
      </c>
      <c r="M109" s="23">
        <v>3000</v>
      </c>
      <c r="N109" s="23">
        <v>3000</v>
      </c>
      <c r="O109" s="25" t="s">
        <v>75</v>
      </c>
      <c r="P109" s="22" t="s">
        <v>294</v>
      </c>
    </row>
    <row r="110" spans="1:16" x14ac:dyDescent="0.55000000000000004">
      <c r="A110" s="2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55</v>
      </c>
      <c r="H110" s="25" t="s">
        <v>147</v>
      </c>
      <c r="I110" s="23">
        <v>5000</v>
      </c>
      <c r="J110" s="24" t="s">
        <v>60</v>
      </c>
      <c r="K110" s="25" t="s">
        <v>61</v>
      </c>
      <c r="L110" s="25" t="s">
        <v>62</v>
      </c>
      <c r="M110" s="23">
        <v>5000</v>
      </c>
      <c r="N110" s="23">
        <v>5000</v>
      </c>
      <c r="O110" s="25" t="s">
        <v>69</v>
      </c>
      <c r="P110" s="22" t="s">
        <v>295</v>
      </c>
    </row>
    <row r="111" spans="1:16" x14ac:dyDescent="0.55000000000000004">
      <c r="A111" s="2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55</v>
      </c>
      <c r="H111" s="25" t="s">
        <v>147</v>
      </c>
      <c r="I111" s="23">
        <v>5000</v>
      </c>
      <c r="J111" s="24" t="s">
        <v>60</v>
      </c>
      <c r="K111" s="25" t="s">
        <v>61</v>
      </c>
      <c r="L111" s="25" t="s">
        <v>62</v>
      </c>
      <c r="M111" s="23">
        <v>5000</v>
      </c>
      <c r="N111" s="23">
        <v>5000</v>
      </c>
      <c r="O111" s="25" t="s">
        <v>67</v>
      </c>
      <c r="P111" s="22" t="s">
        <v>296</v>
      </c>
    </row>
    <row r="112" spans="1:16" x14ac:dyDescent="0.55000000000000004">
      <c r="A112" s="2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55</v>
      </c>
      <c r="H112" s="25" t="s">
        <v>149</v>
      </c>
      <c r="I112" s="23">
        <v>3000</v>
      </c>
      <c r="J112" s="24" t="s">
        <v>60</v>
      </c>
      <c r="K112" s="25" t="s">
        <v>61</v>
      </c>
      <c r="L112" s="25" t="s">
        <v>62</v>
      </c>
      <c r="M112" s="23">
        <v>3000</v>
      </c>
      <c r="N112" s="23">
        <v>3000</v>
      </c>
      <c r="O112" s="25" t="s">
        <v>73</v>
      </c>
      <c r="P112" s="22" t="s">
        <v>297</v>
      </c>
    </row>
    <row r="113" spans="1:16" x14ac:dyDescent="0.55000000000000004">
      <c r="A113" s="2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55</v>
      </c>
      <c r="H113" s="25" t="s">
        <v>239</v>
      </c>
      <c r="I113" s="23">
        <v>6000</v>
      </c>
      <c r="J113" s="24" t="s">
        <v>60</v>
      </c>
      <c r="K113" s="25" t="s">
        <v>61</v>
      </c>
      <c r="L113" s="25" t="s">
        <v>62</v>
      </c>
      <c r="M113" s="23">
        <v>6000</v>
      </c>
      <c r="N113" s="23">
        <v>6000</v>
      </c>
      <c r="O113" s="25" t="s">
        <v>63</v>
      </c>
      <c r="P113" s="22" t="s">
        <v>298</v>
      </c>
    </row>
    <row r="114" spans="1:16" ht="39" x14ac:dyDescent="0.55000000000000004">
      <c r="A114" s="2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55</v>
      </c>
      <c r="H114" s="25" t="s">
        <v>165</v>
      </c>
      <c r="I114" s="23">
        <v>77520</v>
      </c>
      <c r="J114" s="24" t="s">
        <v>60</v>
      </c>
      <c r="K114" s="25" t="s">
        <v>61</v>
      </c>
      <c r="L114" s="25" t="s">
        <v>62</v>
      </c>
      <c r="M114" s="23">
        <v>77520</v>
      </c>
      <c r="N114" s="23">
        <v>77520</v>
      </c>
      <c r="O114" s="25" t="s">
        <v>107</v>
      </c>
      <c r="P114" s="22" t="s">
        <v>299</v>
      </c>
    </row>
    <row r="115" spans="1:16" ht="39" x14ac:dyDescent="0.55000000000000004">
      <c r="A115" s="2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55</v>
      </c>
      <c r="H115" s="25" t="s">
        <v>300</v>
      </c>
      <c r="I115" s="23">
        <v>171682.86</v>
      </c>
      <c r="J115" s="24" t="s">
        <v>60</v>
      </c>
      <c r="K115" s="25" t="s">
        <v>61</v>
      </c>
      <c r="L115" s="25" t="s">
        <v>62</v>
      </c>
      <c r="M115" s="23">
        <v>171682.86</v>
      </c>
      <c r="N115" s="23">
        <v>171682.86</v>
      </c>
      <c r="O115" s="25" t="s">
        <v>129</v>
      </c>
      <c r="P115" s="22" t="s">
        <v>301</v>
      </c>
    </row>
    <row r="116" spans="1:16" x14ac:dyDescent="0.55000000000000004">
      <c r="A116" s="2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55</v>
      </c>
      <c r="H116" s="25" t="s">
        <v>302</v>
      </c>
      <c r="I116" s="23">
        <v>8000</v>
      </c>
      <c r="J116" s="24" t="s">
        <v>60</v>
      </c>
      <c r="K116" s="25" t="s">
        <v>61</v>
      </c>
      <c r="L116" s="25" t="s">
        <v>62</v>
      </c>
      <c r="M116" s="23">
        <v>8000</v>
      </c>
      <c r="N116" s="23">
        <v>8000</v>
      </c>
      <c r="O116" s="25" t="s">
        <v>101</v>
      </c>
      <c r="P116" s="22" t="s">
        <v>303</v>
      </c>
    </row>
    <row r="117" spans="1:16" ht="39" x14ac:dyDescent="0.55000000000000004">
      <c r="A117" s="2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55</v>
      </c>
      <c r="H117" s="25" t="s">
        <v>288</v>
      </c>
      <c r="I117" s="23">
        <v>8000</v>
      </c>
      <c r="J117" s="24" t="s">
        <v>60</v>
      </c>
      <c r="K117" s="25" t="s">
        <v>61</v>
      </c>
      <c r="L117" s="25" t="s">
        <v>62</v>
      </c>
      <c r="M117" s="23">
        <v>8000</v>
      </c>
      <c r="N117" s="23">
        <v>8000</v>
      </c>
      <c r="O117" s="25" t="s">
        <v>258</v>
      </c>
      <c r="P117" s="22" t="s">
        <v>304</v>
      </c>
    </row>
    <row r="118" spans="1:16" ht="39" x14ac:dyDescent="0.55000000000000004">
      <c r="A118" s="2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55</v>
      </c>
      <c r="H118" s="25" t="s">
        <v>286</v>
      </c>
      <c r="I118" s="23">
        <v>6000</v>
      </c>
      <c r="J118" s="24" t="s">
        <v>60</v>
      </c>
      <c r="K118" s="25" t="s">
        <v>61</v>
      </c>
      <c r="L118" s="25" t="s">
        <v>62</v>
      </c>
      <c r="M118" s="23">
        <v>6000</v>
      </c>
      <c r="N118" s="23">
        <v>6000</v>
      </c>
      <c r="O118" s="25" t="s">
        <v>85</v>
      </c>
      <c r="P118" s="22" t="s">
        <v>305</v>
      </c>
    </row>
    <row r="119" spans="1:16" x14ac:dyDescent="0.55000000000000004">
      <c r="A119" s="2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55</v>
      </c>
      <c r="H119" s="25" t="s">
        <v>308</v>
      </c>
      <c r="I119" s="23">
        <v>8000</v>
      </c>
      <c r="J119" s="24" t="s">
        <v>60</v>
      </c>
      <c r="K119" s="25" t="s">
        <v>61</v>
      </c>
      <c r="L119" s="25" t="s">
        <v>62</v>
      </c>
      <c r="M119" s="23">
        <v>8000</v>
      </c>
      <c r="N119" s="23">
        <v>8000</v>
      </c>
      <c r="O119" s="25" t="s">
        <v>67</v>
      </c>
      <c r="P119" s="22" t="s">
        <v>307</v>
      </c>
    </row>
    <row r="120" spans="1:16" x14ac:dyDescent="0.55000000000000004">
      <c r="A120" s="2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55</v>
      </c>
      <c r="H120" s="25" t="s">
        <v>308</v>
      </c>
      <c r="I120" s="23">
        <v>7000</v>
      </c>
      <c r="J120" s="24" t="s">
        <v>60</v>
      </c>
      <c r="K120" s="25" t="s">
        <v>61</v>
      </c>
      <c r="L120" s="25" t="s">
        <v>62</v>
      </c>
      <c r="M120" s="23">
        <v>7000</v>
      </c>
      <c r="N120" s="23">
        <v>7000</v>
      </c>
      <c r="O120" s="25" t="s">
        <v>69</v>
      </c>
      <c r="P120" s="22" t="s">
        <v>309</v>
      </c>
    </row>
    <row r="121" spans="1:16" x14ac:dyDescent="0.55000000000000004">
      <c r="A121" s="2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55</v>
      </c>
      <c r="H121" s="25" t="s">
        <v>306</v>
      </c>
      <c r="I121" s="23">
        <v>8000</v>
      </c>
      <c r="J121" s="24" t="s">
        <v>60</v>
      </c>
      <c r="K121" s="25" t="s">
        <v>61</v>
      </c>
      <c r="L121" s="25" t="s">
        <v>62</v>
      </c>
      <c r="M121" s="23">
        <v>8000</v>
      </c>
      <c r="N121" s="23">
        <v>8000</v>
      </c>
      <c r="O121" s="25" t="s">
        <v>63</v>
      </c>
      <c r="P121" s="22" t="s">
        <v>310</v>
      </c>
    </row>
    <row r="122" spans="1:16" x14ac:dyDescent="0.55000000000000004">
      <c r="A122" s="2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55</v>
      </c>
      <c r="H122" s="25" t="s">
        <v>311</v>
      </c>
      <c r="I122" s="23">
        <v>5000</v>
      </c>
      <c r="J122" s="24" t="s">
        <v>60</v>
      </c>
      <c r="K122" s="25" t="s">
        <v>61</v>
      </c>
      <c r="L122" s="25" t="s">
        <v>62</v>
      </c>
      <c r="M122" s="23">
        <v>5000</v>
      </c>
      <c r="N122" s="23">
        <v>5000</v>
      </c>
      <c r="O122" s="25" t="s">
        <v>75</v>
      </c>
      <c r="P122" s="22" t="s">
        <v>312</v>
      </c>
    </row>
    <row r="123" spans="1:16" x14ac:dyDescent="0.55000000000000004">
      <c r="A123" s="2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55</v>
      </c>
      <c r="H123" s="25" t="s">
        <v>313</v>
      </c>
      <c r="I123" s="23">
        <v>6000</v>
      </c>
      <c r="J123" s="24" t="s">
        <v>60</v>
      </c>
      <c r="K123" s="25" t="s">
        <v>61</v>
      </c>
      <c r="L123" s="25" t="s">
        <v>62</v>
      </c>
      <c r="M123" s="23">
        <v>6000</v>
      </c>
      <c r="N123" s="23">
        <v>6000</v>
      </c>
      <c r="O123" s="25" t="s">
        <v>209</v>
      </c>
      <c r="P123" s="22" t="s">
        <v>314</v>
      </c>
    </row>
    <row r="124" spans="1:16" x14ac:dyDescent="0.55000000000000004">
      <c r="A124" s="2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55</v>
      </c>
      <c r="H124" s="25" t="s">
        <v>315</v>
      </c>
      <c r="I124" s="23">
        <v>6000</v>
      </c>
      <c r="J124" s="24" t="s">
        <v>60</v>
      </c>
      <c r="K124" s="25" t="s">
        <v>61</v>
      </c>
      <c r="L124" s="25" t="s">
        <v>62</v>
      </c>
      <c r="M124" s="23">
        <v>6000</v>
      </c>
      <c r="N124" s="23">
        <v>6000</v>
      </c>
      <c r="O124" s="25" t="s">
        <v>71</v>
      </c>
      <c r="P124" s="22" t="s">
        <v>316</v>
      </c>
    </row>
    <row r="125" spans="1:16" x14ac:dyDescent="0.55000000000000004">
      <c r="A125" s="2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55</v>
      </c>
      <c r="H125" s="25" t="s">
        <v>317</v>
      </c>
      <c r="I125" s="23">
        <v>8000</v>
      </c>
      <c r="J125" s="24" t="s">
        <v>60</v>
      </c>
      <c r="K125" s="25" t="s">
        <v>61</v>
      </c>
      <c r="L125" s="25" t="s">
        <v>62</v>
      </c>
      <c r="M125" s="23">
        <v>8000</v>
      </c>
      <c r="N125" s="23">
        <v>8000</v>
      </c>
      <c r="O125" s="25" t="s">
        <v>65</v>
      </c>
      <c r="P125" s="22" t="s">
        <v>318</v>
      </c>
    </row>
    <row r="126" spans="1:16" x14ac:dyDescent="0.55000000000000004">
      <c r="A126" s="2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55</v>
      </c>
      <c r="H126" s="25" t="s">
        <v>319</v>
      </c>
      <c r="I126" s="23">
        <v>8000</v>
      </c>
      <c r="J126" s="24" t="s">
        <v>60</v>
      </c>
      <c r="K126" s="25" t="s">
        <v>61</v>
      </c>
      <c r="L126" s="25" t="s">
        <v>62</v>
      </c>
      <c r="M126" s="23">
        <v>8000</v>
      </c>
      <c r="N126" s="23">
        <v>8000</v>
      </c>
      <c r="O126" s="25" t="s">
        <v>89</v>
      </c>
      <c r="P126" s="22" t="s">
        <v>320</v>
      </c>
    </row>
    <row r="127" spans="1:16" x14ac:dyDescent="0.55000000000000004">
      <c r="A127" s="2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55</v>
      </c>
      <c r="H127" s="25" t="s">
        <v>321</v>
      </c>
      <c r="I127" s="23">
        <v>3000</v>
      </c>
      <c r="J127" s="24" t="s">
        <v>60</v>
      </c>
      <c r="K127" s="25" t="s">
        <v>61</v>
      </c>
      <c r="L127" s="25" t="s">
        <v>62</v>
      </c>
      <c r="M127" s="23">
        <v>3000</v>
      </c>
      <c r="N127" s="23">
        <v>3000</v>
      </c>
      <c r="O127" s="25" t="s">
        <v>97</v>
      </c>
      <c r="P127" s="22" t="s">
        <v>322</v>
      </c>
    </row>
    <row r="128" spans="1:16" x14ac:dyDescent="0.55000000000000004">
      <c r="A128" s="2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55</v>
      </c>
      <c r="H128" s="25" t="s">
        <v>278</v>
      </c>
      <c r="I128" s="23">
        <v>8000</v>
      </c>
      <c r="J128" s="24" t="s">
        <v>60</v>
      </c>
      <c r="K128" s="25" t="s">
        <v>61</v>
      </c>
      <c r="L128" s="25" t="s">
        <v>62</v>
      </c>
      <c r="M128" s="23">
        <v>8000</v>
      </c>
      <c r="N128" s="23">
        <v>8000</v>
      </c>
      <c r="O128" s="25" t="s">
        <v>217</v>
      </c>
      <c r="P128" s="22" t="s">
        <v>323</v>
      </c>
    </row>
    <row r="129" spans="1:16" x14ac:dyDescent="0.55000000000000004">
      <c r="A129" s="2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55</v>
      </c>
      <c r="H129" s="25" t="s">
        <v>321</v>
      </c>
      <c r="I129" s="23">
        <v>8000</v>
      </c>
      <c r="J129" s="24" t="s">
        <v>60</v>
      </c>
      <c r="K129" s="25" t="s">
        <v>61</v>
      </c>
      <c r="L129" s="25" t="s">
        <v>62</v>
      </c>
      <c r="M129" s="23">
        <v>8000</v>
      </c>
      <c r="N129" s="23">
        <v>8000</v>
      </c>
      <c r="O129" s="25" t="s">
        <v>99</v>
      </c>
      <c r="P129" s="22" t="s">
        <v>324</v>
      </c>
    </row>
    <row r="130" spans="1:16" x14ac:dyDescent="0.55000000000000004">
      <c r="A130" s="2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55</v>
      </c>
      <c r="H130" s="25" t="s">
        <v>325</v>
      </c>
      <c r="I130" s="23">
        <v>8000</v>
      </c>
      <c r="J130" s="24" t="s">
        <v>60</v>
      </c>
      <c r="K130" s="25" t="s">
        <v>61</v>
      </c>
      <c r="L130" s="25" t="s">
        <v>62</v>
      </c>
      <c r="M130" s="23">
        <v>8000</v>
      </c>
      <c r="N130" s="23">
        <v>8000</v>
      </c>
      <c r="O130" s="25" t="s">
        <v>206</v>
      </c>
      <c r="P130" s="22" t="s">
        <v>326</v>
      </c>
    </row>
    <row r="131" spans="1:16" x14ac:dyDescent="0.55000000000000004">
      <c r="A131" s="2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55</v>
      </c>
      <c r="H131" s="25" t="s">
        <v>327</v>
      </c>
      <c r="I131" s="23">
        <v>7000</v>
      </c>
      <c r="J131" s="24" t="s">
        <v>60</v>
      </c>
      <c r="K131" s="25" t="s">
        <v>61</v>
      </c>
      <c r="L131" s="25" t="s">
        <v>62</v>
      </c>
      <c r="M131" s="23">
        <v>7000</v>
      </c>
      <c r="N131" s="23">
        <v>7000</v>
      </c>
      <c r="O131" s="25" t="s">
        <v>95</v>
      </c>
      <c r="P131" s="22" t="s">
        <v>328</v>
      </c>
    </row>
    <row r="132" spans="1:16" x14ac:dyDescent="0.55000000000000004">
      <c r="A132" s="2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55</v>
      </c>
      <c r="H132" s="25" t="s">
        <v>329</v>
      </c>
      <c r="I132" s="23">
        <v>7000</v>
      </c>
      <c r="J132" s="24" t="s">
        <v>60</v>
      </c>
      <c r="K132" s="25" t="s">
        <v>61</v>
      </c>
      <c r="L132" s="25" t="s">
        <v>62</v>
      </c>
      <c r="M132" s="23">
        <v>7000</v>
      </c>
      <c r="N132" s="23">
        <v>7000</v>
      </c>
      <c r="O132" s="25" t="s">
        <v>73</v>
      </c>
      <c r="P132" s="22" t="s">
        <v>330</v>
      </c>
    </row>
    <row r="133" spans="1:16" x14ac:dyDescent="0.55000000000000004">
      <c r="A133" s="2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55</v>
      </c>
      <c r="H133" s="25" t="s">
        <v>331</v>
      </c>
      <c r="I133" s="23">
        <v>7000</v>
      </c>
      <c r="J133" s="24" t="s">
        <v>60</v>
      </c>
      <c r="K133" s="25" t="s">
        <v>61</v>
      </c>
      <c r="L133" s="25" t="s">
        <v>62</v>
      </c>
      <c r="M133" s="23">
        <v>7000</v>
      </c>
      <c r="N133" s="23">
        <v>7000</v>
      </c>
      <c r="O133" s="25" t="s">
        <v>332</v>
      </c>
      <c r="P133" s="22" t="s">
        <v>333</v>
      </c>
    </row>
    <row r="134" spans="1:16" x14ac:dyDescent="0.55000000000000004">
      <c r="A134" s="2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55</v>
      </c>
      <c r="H134" s="25" t="s">
        <v>334</v>
      </c>
      <c r="I134" s="23">
        <v>6000</v>
      </c>
      <c r="J134" s="24" t="s">
        <v>60</v>
      </c>
      <c r="K134" s="25" t="s">
        <v>61</v>
      </c>
      <c r="L134" s="25" t="s">
        <v>62</v>
      </c>
      <c r="M134" s="23">
        <v>6000</v>
      </c>
      <c r="N134" s="23">
        <v>6000</v>
      </c>
      <c r="O134" s="25" t="s">
        <v>79</v>
      </c>
      <c r="P134" s="22" t="s">
        <v>335</v>
      </c>
    </row>
    <row r="135" spans="1:16" x14ac:dyDescent="0.55000000000000004">
      <c r="A135" s="2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55</v>
      </c>
      <c r="H135" s="25" t="s">
        <v>336</v>
      </c>
      <c r="I135" s="23">
        <v>8000</v>
      </c>
      <c r="J135" s="24" t="s">
        <v>60</v>
      </c>
      <c r="K135" s="25" t="s">
        <v>61</v>
      </c>
      <c r="L135" s="25" t="s">
        <v>62</v>
      </c>
      <c r="M135" s="23">
        <v>8000</v>
      </c>
      <c r="N135" s="23">
        <v>8000</v>
      </c>
      <c r="O135" s="25" t="s">
        <v>81</v>
      </c>
      <c r="P135" s="22" t="s">
        <v>337</v>
      </c>
    </row>
    <row r="136" spans="1:16" x14ac:dyDescent="0.55000000000000004">
      <c r="A136" s="2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55</v>
      </c>
      <c r="H136" s="25" t="s">
        <v>235</v>
      </c>
      <c r="I136" s="23">
        <v>22000</v>
      </c>
      <c r="J136" s="24" t="s">
        <v>60</v>
      </c>
      <c r="K136" s="25" t="s">
        <v>61</v>
      </c>
      <c r="L136" s="25" t="s">
        <v>62</v>
      </c>
      <c r="M136" s="23">
        <v>22000</v>
      </c>
      <c r="N136" s="23">
        <v>22000</v>
      </c>
      <c r="O136" s="25" t="s">
        <v>104</v>
      </c>
      <c r="P136" s="22" t="s">
        <v>338</v>
      </c>
    </row>
    <row r="137" spans="1:16" x14ac:dyDescent="0.55000000000000004">
      <c r="A137" s="2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55</v>
      </c>
      <c r="H137" s="25" t="s">
        <v>302</v>
      </c>
      <c r="I137" s="23">
        <v>3000</v>
      </c>
      <c r="J137" s="24" t="s">
        <v>60</v>
      </c>
      <c r="K137" s="25" t="s">
        <v>61</v>
      </c>
      <c r="L137" s="25" t="s">
        <v>62</v>
      </c>
      <c r="M137" s="23">
        <v>3000</v>
      </c>
      <c r="N137" s="23">
        <v>3000</v>
      </c>
      <c r="O137" s="25" t="s">
        <v>101</v>
      </c>
      <c r="P137" s="22" t="s">
        <v>339</v>
      </c>
    </row>
    <row r="138" spans="1:16" x14ac:dyDescent="0.55000000000000004">
      <c r="A138" s="2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55</v>
      </c>
      <c r="H138" s="25" t="s">
        <v>150</v>
      </c>
      <c r="I138" s="23">
        <v>4200</v>
      </c>
      <c r="J138" s="24" t="s">
        <v>60</v>
      </c>
      <c r="K138" s="25" t="s">
        <v>61</v>
      </c>
      <c r="L138" s="25" t="s">
        <v>62</v>
      </c>
      <c r="M138" s="23">
        <v>4200</v>
      </c>
      <c r="N138" s="23">
        <v>4200</v>
      </c>
      <c r="O138" s="25" t="s">
        <v>340</v>
      </c>
      <c r="P138" s="22" t="s">
        <v>341</v>
      </c>
    </row>
    <row r="139" spans="1:16" x14ac:dyDescent="0.55000000000000004">
      <c r="A139" s="2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55</v>
      </c>
      <c r="H139" s="25" t="s">
        <v>264</v>
      </c>
      <c r="I139" s="23">
        <v>4200</v>
      </c>
      <c r="J139" s="24" t="s">
        <v>60</v>
      </c>
      <c r="K139" s="25" t="s">
        <v>61</v>
      </c>
      <c r="L139" s="25" t="s">
        <v>62</v>
      </c>
      <c r="M139" s="23">
        <v>4200</v>
      </c>
      <c r="N139" s="23">
        <v>4200</v>
      </c>
      <c r="O139" s="25" t="s">
        <v>342</v>
      </c>
      <c r="P139" s="22" t="s">
        <v>343</v>
      </c>
    </row>
    <row r="140" spans="1:16" x14ac:dyDescent="0.55000000000000004">
      <c r="A140" s="2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55</v>
      </c>
      <c r="H140" s="25" t="s">
        <v>344</v>
      </c>
      <c r="I140" s="23">
        <v>2340</v>
      </c>
      <c r="J140" s="24" t="s">
        <v>60</v>
      </c>
      <c r="K140" s="25" t="s">
        <v>61</v>
      </c>
      <c r="L140" s="25" t="s">
        <v>62</v>
      </c>
      <c r="M140" s="23">
        <v>2340</v>
      </c>
      <c r="N140" s="23">
        <v>2340</v>
      </c>
      <c r="O140" s="25" t="s">
        <v>116</v>
      </c>
      <c r="P140" s="22" t="s">
        <v>345</v>
      </c>
    </row>
    <row r="141" spans="1:16" s="31" customFormat="1" x14ac:dyDescent="0.55000000000000004">
      <c r="A141" s="26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55</v>
      </c>
      <c r="H141" s="28" t="s">
        <v>167</v>
      </c>
      <c r="I141" s="29">
        <v>32800</v>
      </c>
      <c r="J141" s="27" t="s">
        <v>60</v>
      </c>
      <c r="K141" s="28" t="s">
        <v>61</v>
      </c>
      <c r="L141" s="28" t="s">
        <v>62</v>
      </c>
      <c r="M141" s="29">
        <v>32800</v>
      </c>
      <c r="N141" s="29">
        <v>32800</v>
      </c>
      <c r="O141" s="28" t="s">
        <v>111</v>
      </c>
      <c r="P141" s="30" t="s">
        <v>346</v>
      </c>
    </row>
    <row r="142" spans="1:16" s="31" customFormat="1" ht="39" x14ac:dyDescent="0.55000000000000004">
      <c r="A142" s="26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55</v>
      </c>
      <c r="H142" s="28" t="s">
        <v>347</v>
      </c>
      <c r="I142" s="29">
        <v>180000</v>
      </c>
      <c r="J142" s="27" t="s">
        <v>60</v>
      </c>
      <c r="K142" s="28" t="s">
        <v>61</v>
      </c>
      <c r="L142" s="28" t="s">
        <v>62</v>
      </c>
      <c r="M142" s="29">
        <v>180000</v>
      </c>
      <c r="N142" s="29">
        <v>180000</v>
      </c>
      <c r="O142" s="28" t="s">
        <v>348</v>
      </c>
      <c r="P142" s="30" t="s">
        <v>349</v>
      </c>
    </row>
    <row r="143" spans="1:16" x14ac:dyDescent="0.55000000000000004">
      <c r="A143" s="2">
        <v>142</v>
      </c>
      <c r="B143" s="24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55</v>
      </c>
      <c r="H143" s="25" t="s">
        <v>321</v>
      </c>
      <c r="I143" s="23">
        <v>3200</v>
      </c>
      <c r="J143" s="24" t="s">
        <v>60</v>
      </c>
      <c r="K143" s="25" t="s">
        <v>61</v>
      </c>
      <c r="L143" s="25" t="s">
        <v>62</v>
      </c>
      <c r="M143" s="23">
        <v>3200</v>
      </c>
      <c r="N143" s="23">
        <v>3200</v>
      </c>
      <c r="O143" s="25" t="s">
        <v>350</v>
      </c>
      <c r="P143" s="22" t="s">
        <v>351</v>
      </c>
    </row>
    <row r="144" spans="1:16" x14ac:dyDescent="0.55000000000000004">
      <c r="A144" s="2">
        <v>143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55</v>
      </c>
      <c r="H144" s="25" t="s">
        <v>352</v>
      </c>
      <c r="I144" s="23">
        <v>4800</v>
      </c>
      <c r="J144" s="24" t="s">
        <v>60</v>
      </c>
      <c r="K144" s="25" t="s">
        <v>61</v>
      </c>
      <c r="L144" s="25" t="s">
        <v>62</v>
      </c>
      <c r="M144" s="23">
        <v>4800</v>
      </c>
      <c r="N144" s="23">
        <v>4800</v>
      </c>
      <c r="O144" s="25" t="s">
        <v>353</v>
      </c>
      <c r="P144" s="22" t="s">
        <v>354</v>
      </c>
    </row>
    <row r="145" spans="1:16" s="31" customFormat="1" x14ac:dyDescent="0.55000000000000004">
      <c r="A145" s="26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55</v>
      </c>
      <c r="H145" s="28" t="s">
        <v>355</v>
      </c>
      <c r="I145" s="29">
        <v>15000</v>
      </c>
      <c r="J145" s="27" t="s">
        <v>60</v>
      </c>
      <c r="K145" s="28" t="s">
        <v>61</v>
      </c>
      <c r="L145" s="28" t="s">
        <v>62</v>
      </c>
      <c r="M145" s="29">
        <v>15000</v>
      </c>
      <c r="N145" s="29">
        <v>15000</v>
      </c>
      <c r="O145" s="28" t="s">
        <v>356</v>
      </c>
      <c r="P145" s="30" t="s">
        <v>357</v>
      </c>
    </row>
    <row r="146" spans="1:16" x14ac:dyDescent="0.55000000000000004">
      <c r="A146" s="2">
        <v>145</v>
      </c>
      <c r="B146" s="24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55</v>
      </c>
      <c r="H146" s="25" t="s">
        <v>182</v>
      </c>
      <c r="I146" s="23">
        <v>1315</v>
      </c>
      <c r="J146" s="24" t="s">
        <v>60</v>
      </c>
      <c r="K146" s="25" t="s">
        <v>61</v>
      </c>
      <c r="L146" s="25" t="s">
        <v>62</v>
      </c>
      <c r="M146" s="23">
        <v>1315</v>
      </c>
      <c r="N146" s="23">
        <v>1315</v>
      </c>
      <c r="O146" s="25" t="s">
        <v>125</v>
      </c>
      <c r="P146" s="22" t="s">
        <v>358</v>
      </c>
    </row>
    <row r="147" spans="1:16" x14ac:dyDescent="0.55000000000000004">
      <c r="A147" s="2">
        <v>146</v>
      </c>
      <c r="B147" s="24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55</v>
      </c>
      <c r="H147" s="25" t="s">
        <v>359</v>
      </c>
      <c r="I147" s="23">
        <v>9000</v>
      </c>
      <c r="J147" s="24" t="s">
        <v>60</v>
      </c>
      <c r="K147" s="25" t="s">
        <v>61</v>
      </c>
      <c r="L147" s="25" t="s">
        <v>62</v>
      </c>
      <c r="M147" s="23">
        <v>9000</v>
      </c>
      <c r="N147" s="23">
        <v>9000</v>
      </c>
      <c r="O147" s="25" t="s">
        <v>125</v>
      </c>
      <c r="P147" s="22" t="s">
        <v>360</v>
      </c>
    </row>
    <row r="148" spans="1:16" x14ac:dyDescent="0.55000000000000004">
      <c r="A148" s="2">
        <v>147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55</v>
      </c>
      <c r="H148" s="25" t="s">
        <v>179</v>
      </c>
      <c r="I148" s="23">
        <v>4934</v>
      </c>
      <c r="J148" s="24" t="s">
        <v>60</v>
      </c>
      <c r="K148" s="25" t="s">
        <v>61</v>
      </c>
      <c r="L148" s="25" t="s">
        <v>62</v>
      </c>
      <c r="M148" s="23">
        <v>4934</v>
      </c>
      <c r="N148" s="23">
        <v>4934</v>
      </c>
      <c r="O148" s="25" t="s">
        <v>361</v>
      </c>
      <c r="P148" s="22" t="s">
        <v>362</v>
      </c>
    </row>
    <row r="149" spans="1:16" x14ac:dyDescent="0.55000000000000004">
      <c r="A149" s="2">
        <v>148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55</v>
      </c>
      <c r="H149" s="25" t="s">
        <v>302</v>
      </c>
      <c r="I149" s="23">
        <v>3000</v>
      </c>
      <c r="J149" s="24" t="s">
        <v>60</v>
      </c>
      <c r="K149" s="25" t="s">
        <v>61</v>
      </c>
      <c r="L149" s="25" t="s">
        <v>62</v>
      </c>
      <c r="M149" s="23">
        <v>3000</v>
      </c>
      <c r="N149" s="23">
        <v>3000</v>
      </c>
      <c r="O149" s="25" t="s">
        <v>101</v>
      </c>
      <c r="P149" s="22" t="s">
        <v>363</v>
      </c>
    </row>
    <row r="150" spans="1:16" x14ac:dyDescent="0.55000000000000004">
      <c r="A150" s="2">
        <v>149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55</v>
      </c>
      <c r="H150" s="25" t="s">
        <v>364</v>
      </c>
      <c r="I150" s="23">
        <v>6000</v>
      </c>
      <c r="J150" s="24" t="s">
        <v>60</v>
      </c>
      <c r="K150" s="25" t="s">
        <v>61</v>
      </c>
      <c r="L150" s="25" t="s">
        <v>62</v>
      </c>
      <c r="M150" s="23">
        <v>6000</v>
      </c>
      <c r="N150" s="23">
        <v>6000</v>
      </c>
      <c r="O150" s="25" t="s">
        <v>365</v>
      </c>
      <c r="P150" s="22" t="s">
        <v>366</v>
      </c>
    </row>
    <row r="151" spans="1:16" x14ac:dyDescent="0.55000000000000004">
      <c r="A151" s="2">
        <v>150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55</v>
      </c>
      <c r="H151" s="25" t="s">
        <v>364</v>
      </c>
      <c r="I151" s="23">
        <v>6000</v>
      </c>
      <c r="J151" s="24" t="s">
        <v>60</v>
      </c>
      <c r="K151" s="25" t="s">
        <v>61</v>
      </c>
      <c r="L151" s="25" t="s">
        <v>62</v>
      </c>
      <c r="M151" s="23">
        <v>6000</v>
      </c>
      <c r="N151" s="23">
        <v>6000</v>
      </c>
      <c r="O151" s="25" t="s">
        <v>75</v>
      </c>
      <c r="P151" s="22" t="s">
        <v>367</v>
      </c>
    </row>
    <row r="152" spans="1:16" x14ac:dyDescent="0.55000000000000004">
      <c r="A152" s="2">
        <v>151</v>
      </c>
      <c r="B152" s="24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55</v>
      </c>
      <c r="H152" s="25" t="s">
        <v>239</v>
      </c>
      <c r="I152" s="23">
        <v>8000</v>
      </c>
      <c r="J152" s="24" t="s">
        <v>60</v>
      </c>
      <c r="K152" s="25" t="s">
        <v>61</v>
      </c>
      <c r="L152" s="25" t="s">
        <v>62</v>
      </c>
      <c r="M152" s="23">
        <v>8000</v>
      </c>
      <c r="N152" s="23">
        <v>8000</v>
      </c>
      <c r="O152" s="25" t="s">
        <v>63</v>
      </c>
      <c r="P152" s="22" t="s">
        <v>368</v>
      </c>
    </row>
    <row r="153" spans="1:16" x14ac:dyDescent="0.55000000000000004">
      <c r="A153" s="2">
        <v>152</v>
      </c>
      <c r="B153" s="24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55</v>
      </c>
      <c r="H153" s="25" t="s">
        <v>235</v>
      </c>
      <c r="I153" s="23">
        <v>25000</v>
      </c>
      <c r="J153" s="24" t="s">
        <v>60</v>
      </c>
      <c r="K153" s="25" t="s">
        <v>61</v>
      </c>
      <c r="L153" s="25" t="s">
        <v>62</v>
      </c>
      <c r="M153" s="23">
        <v>25000</v>
      </c>
      <c r="N153" s="23">
        <v>25000</v>
      </c>
      <c r="O153" s="25" t="s">
        <v>104</v>
      </c>
      <c r="P153" s="22" t="s">
        <v>369</v>
      </c>
    </row>
    <row r="154" spans="1:16" x14ac:dyDescent="0.55000000000000004">
      <c r="A154" s="2">
        <v>153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55</v>
      </c>
      <c r="H154" s="25" t="s">
        <v>370</v>
      </c>
      <c r="I154" s="23">
        <v>7000</v>
      </c>
      <c r="J154" s="24" t="s">
        <v>60</v>
      </c>
      <c r="K154" s="25" t="s">
        <v>61</v>
      </c>
      <c r="L154" s="25" t="s">
        <v>62</v>
      </c>
      <c r="M154" s="23">
        <v>7000</v>
      </c>
      <c r="N154" s="23">
        <v>7000</v>
      </c>
      <c r="O154" s="25" t="s">
        <v>332</v>
      </c>
      <c r="P154" s="22" t="s">
        <v>371</v>
      </c>
    </row>
    <row r="155" spans="1:16" x14ac:dyDescent="0.55000000000000004">
      <c r="A155" s="2">
        <v>154</v>
      </c>
      <c r="B155" s="24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55</v>
      </c>
      <c r="H155" s="25" t="s">
        <v>152</v>
      </c>
      <c r="I155" s="23">
        <v>8000</v>
      </c>
      <c r="J155" s="24" t="s">
        <v>60</v>
      </c>
      <c r="K155" s="25" t="s">
        <v>61</v>
      </c>
      <c r="L155" s="25" t="s">
        <v>62</v>
      </c>
      <c r="M155" s="23">
        <v>8000</v>
      </c>
      <c r="N155" s="23">
        <v>8000</v>
      </c>
      <c r="O155" s="25" t="s">
        <v>81</v>
      </c>
      <c r="P155" s="22" t="s">
        <v>372</v>
      </c>
    </row>
    <row r="156" spans="1:16" x14ac:dyDescent="0.55000000000000004">
      <c r="A156" s="2">
        <v>155</v>
      </c>
      <c r="B156" s="24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55</v>
      </c>
      <c r="H156" s="25" t="s">
        <v>264</v>
      </c>
      <c r="I156" s="23">
        <v>6000</v>
      </c>
      <c r="J156" s="24" t="s">
        <v>60</v>
      </c>
      <c r="K156" s="25" t="s">
        <v>61</v>
      </c>
      <c r="L156" s="25" t="s">
        <v>62</v>
      </c>
      <c r="M156" s="23">
        <v>6000</v>
      </c>
      <c r="N156" s="23">
        <v>6000</v>
      </c>
      <c r="O156" s="25" t="s">
        <v>342</v>
      </c>
      <c r="P156" s="22" t="s">
        <v>373</v>
      </c>
    </row>
    <row r="157" spans="1:16" x14ac:dyDescent="0.55000000000000004">
      <c r="A157" s="2">
        <v>156</v>
      </c>
      <c r="B157" s="24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55</v>
      </c>
      <c r="H157" s="25" t="s">
        <v>374</v>
      </c>
      <c r="I157" s="23">
        <v>7000</v>
      </c>
      <c r="J157" s="24" t="s">
        <v>60</v>
      </c>
      <c r="K157" s="25" t="s">
        <v>61</v>
      </c>
      <c r="L157" s="25" t="s">
        <v>62</v>
      </c>
      <c r="M157" s="23">
        <v>7000</v>
      </c>
      <c r="N157" s="23">
        <v>7000</v>
      </c>
      <c r="O157" s="25" t="s">
        <v>79</v>
      </c>
      <c r="P157" s="22" t="s">
        <v>375</v>
      </c>
    </row>
    <row r="158" spans="1:16" ht="39" x14ac:dyDescent="0.55000000000000004">
      <c r="A158" s="2">
        <v>157</v>
      </c>
      <c r="B158" s="24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55</v>
      </c>
      <c r="H158" s="25" t="s">
        <v>286</v>
      </c>
      <c r="I158" s="23">
        <v>6000</v>
      </c>
      <c r="J158" s="24" t="s">
        <v>60</v>
      </c>
      <c r="K158" s="25" t="s">
        <v>61</v>
      </c>
      <c r="L158" s="25" t="s">
        <v>62</v>
      </c>
      <c r="M158" s="23">
        <v>6000</v>
      </c>
      <c r="N158" s="23">
        <v>6000</v>
      </c>
      <c r="O158" s="25" t="s">
        <v>85</v>
      </c>
      <c r="P158" s="22" t="s">
        <v>376</v>
      </c>
    </row>
    <row r="159" spans="1:16" ht="39" x14ac:dyDescent="0.55000000000000004">
      <c r="A159" s="2">
        <v>158</v>
      </c>
      <c r="B159" s="24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55</v>
      </c>
      <c r="H159" s="25" t="s">
        <v>288</v>
      </c>
      <c r="I159" s="23">
        <v>8000</v>
      </c>
      <c r="J159" s="24" t="s">
        <v>60</v>
      </c>
      <c r="K159" s="25" t="s">
        <v>61</v>
      </c>
      <c r="L159" s="25" t="s">
        <v>62</v>
      </c>
      <c r="M159" s="23">
        <v>8000</v>
      </c>
      <c r="N159" s="23">
        <v>8000</v>
      </c>
      <c r="O159" s="25" t="s">
        <v>258</v>
      </c>
      <c r="P159" s="22" t="s">
        <v>377</v>
      </c>
    </row>
    <row r="160" spans="1:16" x14ac:dyDescent="0.55000000000000004">
      <c r="A160" s="2">
        <v>159</v>
      </c>
      <c r="B160" s="24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55</v>
      </c>
      <c r="H160" s="25" t="s">
        <v>147</v>
      </c>
      <c r="I160" s="23">
        <v>8000</v>
      </c>
      <c r="J160" s="24" t="s">
        <v>60</v>
      </c>
      <c r="K160" s="25" t="s">
        <v>61</v>
      </c>
      <c r="L160" s="25" t="s">
        <v>62</v>
      </c>
      <c r="M160" s="23">
        <v>8000</v>
      </c>
      <c r="N160" s="23">
        <v>8000</v>
      </c>
      <c r="O160" s="25" t="s">
        <v>67</v>
      </c>
      <c r="P160" s="22" t="s">
        <v>378</v>
      </c>
    </row>
    <row r="161" spans="1:16" x14ac:dyDescent="0.55000000000000004">
      <c r="A161" s="2">
        <v>160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55</v>
      </c>
      <c r="H161" s="25" t="s">
        <v>244</v>
      </c>
      <c r="I161" s="23">
        <v>6000</v>
      </c>
      <c r="J161" s="24" t="s">
        <v>60</v>
      </c>
      <c r="K161" s="25" t="s">
        <v>61</v>
      </c>
      <c r="L161" s="25" t="s">
        <v>62</v>
      </c>
      <c r="M161" s="23">
        <v>6000</v>
      </c>
      <c r="N161" s="23">
        <v>6000</v>
      </c>
      <c r="O161" s="25" t="s">
        <v>209</v>
      </c>
      <c r="P161" s="22" t="s">
        <v>379</v>
      </c>
    </row>
    <row r="162" spans="1:16" x14ac:dyDescent="0.55000000000000004">
      <c r="A162" s="2">
        <v>161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55</v>
      </c>
      <c r="H162" s="25" t="s">
        <v>147</v>
      </c>
      <c r="I162" s="23">
        <v>7000</v>
      </c>
      <c r="J162" s="24" t="s">
        <v>60</v>
      </c>
      <c r="K162" s="25" t="s">
        <v>61</v>
      </c>
      <c r="L162" s="25" t="s">
        <v>62</v>
      </c>
      <c r="M162" s="23">
        <v>7000</v>
      </c>
      <c r="N162" s="23">
        <v>7000</v>
      </c>
      <c r="O162" s="25" t="s">
        <v>69</v>
      </c>
      <c r="P162" s="22" t="s">
        <v>380</v>
      </c>
    </row>
    <row r="163" spans="1:16" x14ac:dyDescent="0.55000000000000004">
      <c r="A163" s="2">
        <v>162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55</v>
      </c>
      <c r="H163" s="25" t="s">
        <v>148</v>
      </c>
      <c r="I163" s="23">
        <v>8000</v>
      </c>
      <c r="J163" s="24" t="s">
        <v>60</v>
      </c>
      <c r="K163" s="25" t="s">
        <v>61</v>
      </c>
      <c r="L163" s="25" t="s">
        <v>62</v>
      </c>
      <c r="M163" s="23">
        <v>8000</v>
      </c>
      <c r="N163" s="23">
        <v>8000</v>
      </c>
      <c r="O163" s="25" t="s">
        <v>71</v>
      </c>
      <c r="P163" s="22" t="s">
        <v>381</v>
      </c>
    </row>
    <row r="164" spans="1:16" ht="39" x14ac:dyDescent="0.55000000000000004">
      <c r="A164" s="2">
        <v>163</v>
      </c>
      <c r="B164" s="24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55</v>
      </c>
      <c r="H164" s="25" t="s">
        <v>382</v>
      </c>
      <c r="I164" s="23">
        <v>7000</v>
      </c>
      <c r="J164" s="24" t="s">
        <v>60</v>
      </c>
      <c r="K164" s="25" t="s">
        <v>61</v>
      </c>
      <c r="L164" s="25" t="s">
        <v>62</v>
      </c>
      <c r="M164" s="23">
        <v>7000</v>
      </c>
      <c r="N164" s="23">
        <v>7000</v>
      </c>
      <c r="O164" s="25" t="s">
        <v>95</v>
      </c>
      <c r="P164" s="22" t="s">
        <v>383</v>
      </c>
    </row>
    <row r="165" spans="1:16" x14ac:dyDescent="0.55000000000000004">
      <c r="A165" s="2">
        <v>164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55</v>
      </c>
      <c r="H165" s="25" t="s">
        <v>274</v>
      </c>
      <c r="I165" s="23">
        <v>8000</v>
      </c>
      <c r="J165" s="24" t="s">
        <v>60</v>
      </c>
      <c r="K165" s="25" t="s">
        <v>61</v>
      </c>
      <c r="L165" s="25" t="s">
        <v>62</v>
      </c>
      <c r="M165" s="23">
        <v>8000</v>
      </c>
      <c r="N165" s="23">
        <v>8000</v>
      </c>
      <c r="O165" s="25" t="s">
        <v>217</v>
      </c>
      <c r="P165" s="22" t="s">
        <v>384</v>
      </c>
    </row>
    <row r="166" spans="1:16" x14ac:dyDescent="0.55000000000000004">
      <c r="A166" s="2">
        <v>165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55</v>
      </c>
      <c r="H166" s="25" t="s">
        <v>352</v>
      </c>
      <c r="I166" s="23">
        <v>8000</v>
      </c>
      <c r="J166" s="24" t="s">
        <v>60</v>
      </c>
      <c r="K166" s="25" t="s">
        <v>61</v>
      </c>
      <c r="L166" s="25" t="s">
        <v>62</v>
      </c>
      <c r="M166" s="23">
        <v>8000</v>
      </c>
      <c r="N166" s="23">
        <v>8000</v>
      </c>
      <c r="O166" s="25" t="s">
        <v>353</v>
      </c>
      <c r="P166" s="22" t="s">
        <v>385</v>
      </c>
    </row>
    <row r="167" spans="1:16" x14ac:dyDescent="0.55000000000000004">
      <c r="A167" s="2">
        <v>166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55</v>
      </c>
      <c r="H167" s="25" t="s">
        <v>386</v>
      </c>
      <c r="I167" s="23">
        <v>6000</v>
      </c>
      <c r="J167" s="24" t="s">
        <v>60</v>
      </c>
      <c r="K167" s="25" t="s">
        <v>61</v>
      </c>
      <c r="L167" s="25" t="s">
        <v>62</v>
      </c>
      <c r="M167" s="23">
        <v>6000</v>
      </c>
      <c r="N167" s="23">
        <v>6000</v>
      </c>
      <c r="O167" s="25" t="s">
        <v>97</v>
      </c>
      <c r="P167" s="22" t="s">
        <v>387</v>
      </c>
    </row>
    <row r="168" spans="1:16" x14ac:dyDescent="0.55000000000000004">
      <c r="A168" s="2">
        <v>167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55</v>
      </c>
      <c r="H168" s="25" t="s">
        <v>216</v>
      </c>
      <c r="I168" s="23">
        <v>8000</v>
      </c>
      <c r="J168" s="24" t="s">
        <v>60</v>
      </c>
      <c r="K168" s="25" t="s">
        <v>61</v>
      </c>
      <c r="L168" s="25" t="s">
        <v>62</v>
      </c>
      <c r="M168" s="23">
        <v>8000</v>
      </c>
      <c r="N168" s="23">
        <v>8000</v>
      </c>
      <c r="O168" s="25" t="s">
        <v>206</v>
      </c>
      <c r="P168" s="22" t="s">
        <v>388</v>
      </c>
    </row>
    <row r="169" spans="1:16" x14ac:dyDescent="0.55000000000000004">
      <c r="A169" s="2">
        <v>168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55</v>
      </c>
      <c r="H169" s="25" t="s">
        <v>386</v>
      </c>
      <c r="I169" s="23">
        <v>6000</v>
      </c>
      <c r="J169" s="24" t="s">
        <v>60</v>
      </c>
      <c r="K169" s="25" t="s">
        <v>61</v>
      </c>
      <c r="L169" s="25" t="s">
        <v>62</v>
      </c>
      <c r="M169" s="23">
        <v>6000</v>
      </c>
      <c r="N169" s="23">
        <v>6000</v>
      </c>
      <c r="O169" s="25" t="s">
        <v>350</v>
      </c>
      <c r="P169" s="22" t="s">
        <v>389</v>
      </c>
    </row>
    <row r="170" spans="1:16" x14ac:dyDescent="0.55000000000000004">
      <c r="A170" s="2">
        <v>169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55</v>
      </c>
      <c r="H170" s="25" t="s">
        <v>386</v>
      </c>
      <c r="I170" s="23">
        <v>8000</v>
      </c>
      <c r="J170" s="24" t="s">
        <v>60</v>
      </c>
      <c r="K170" s="25" t="s">
        <v>61</v>
      </c>
      <c r="L170" s="25" t="s">
        <v>62</v>
      </c>
      <c r="M170" s="23">
        <v>8000</v>
      </c>
      <c r="N170" s="23">
        <v>8000</v>
      </c>
      <c r="O170" s="25" t="s">
        <v>99</v>
      </c>
      <c r="P170" s="22" t="s">
        <v>390</v>
      </c>
    </row>
    <row r="171" spans="1:16" x14ac:dyDescent="0.55000000000000004">
      <c r="A171" s="2">
        <v>170</v>
      </c>
      <c r="B171" s="24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55</v>
      </c>
      <c r="H171" s="25" t="s">
        <v>329</v>
      </c>
      <c r="I171" s="23">
        <v>7000</v>
      </c>
      <c r="J171" s="24" t="s">
        <v>60</v>
      </c>
      <c r="K171" s="25" t="s">
        <v>61</v>
      </c>
      <c r="L171" s="25" t="s">
        <v>62</v>
      </c>
      <c r="M171" s="23">
        <v>7000</v>
      </c>
      <c r="N171" s="23">
        <v>7000</v>
      </c>
      <c r="O171" s="25" t="s">
        <v>73</v>
      </c>
      <c r="P171" s="22" t="s">
        <v>391</v>
      </c>
    </row>
    <row r="172" spans="1:16" x14ac:dyDescent="0.55000000000000004">
      <c r="A172" s="2">
        <v>171</v>
      </c>
      <c r="B172" s="24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55</v>
      </c>
      <c r="H172" s="25" t="s">
        <v>392</v>
      </c>
      <c r="I172" s="23">
        <v>8000</v>
      </c>
      <c r="J172" s="24" t="s">
        <v>60</v>
      </c>
      <c r="K172" s="25" t="s">
        <v>61</v>
      </c>
      <c r="L172" s="25" t="s">
        <v>62</v>
      </c>
      <c r="M172" s="23">
        <v>8000</v>
      </c>
      <c r="N172" s="23">
        <v>8000</v>
      </c>
      <c r="O172" s="25" t="s">
        <v>89</v>
      </c>
      <c r="P172" s="22" t="s">
        <v>393</v>
      </c>
    </row>
    <row r="173" spans="1:16" x14ac:dyDescent="0.55000000000000004">
      <c r="A173" s="2">
        <v>172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55</v>
      </c>
      <c r="H173" s="25" t="s">
        <v>302</v>
      </c>
      <c r="I173" s="23">
        <v>24000</v>
      </c>
      <c r="J173" s="24" t="s">
        <v>60</v>
      </c>
      <c r="K173" s="25" t="s">
        <v>61</v>
      </c>
      <c r="L173" s="25" t="s">
        <v>62</v>
      </c>
      <c r="M173" s="23">
        <v>24000</v>
      </c>
      <c r="N173" s="23">
        <v>24000</v>
      </c>
      <c r="O173" s="25" t="s">
        <v>101</v>
      </c>
      <c r="P173" s="22" t="s">
        <v>394</v>
      </c>
    </row>
    <row r="174" spans="1:16" x14ac:dyDescent="0.55000000000000004">
      <c r="A174" s="2">
        <v>173</v>
      </c>
      <c r="B174" s="24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55</v>
      </c>
      <c r="H174" s="25" t="s">
        <v>302</v>
      </c>
      <c r="I174" s="23">
        <v>9000</v>
      </c>
      <c r="J174" s="24" t="s">
        <v>60</v>
      </c>
      <c r="K174" s="25" t="s">
        <v>61</v>
      </c>
      <c r="L174" s="25" t="s">
        <v>62</v>
      </c>
      <c r="M174" s="23">
        <v>9000</v>
      </c>
      <c r="N174" s="23">
        <v>9000</v>
      </c>
      <c r="O174" s="25" t="s">
        <v>101</v>
      </c>
      <c r="P174" s="22" t="s">
        <v>395</v>
      </c>
    </row>
    <row r="175" spans="1:16" x14ac:dyDescent="0.55000000000000004">
      <c r="A175" s="2">
        <v>174</v>
      </c>
      <c r="B175" s="24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55</v>
      </c>
      <c r="H175" s="25" t="s">
        <v>181</v>
      </c>
      <c r="I175" s="23">
        <v>9214</v>
      </c>
      <c r="J175" s="24" t="s">
        <v>60</v>
      </c>
      <c r="K175" s="25" t="s">
        <v>61</v>
      </c>
      <c r="L175" s="25" t="s">
        <v>62</v>
      </c>
      <c r="M175" s="23">
        <v>9214</v>
      </c>
      <c r="N175" s="23">
        <v>9214</v>
      </c>
      <c r="O175" s="25" t="s">
        <v>125</v>
      </c>
      <c r="P175" s="22" t="s">
        <v>396</v>
      </c>
    </row>
    <row r="176" spans="1:16" x14ac:dyDescent="0.55000000000000004">
      <c r="A176" s="2">
        <v>175</v>
      </c>
      <c r="B176" s="24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55</v>
      </c>
      <c r="H176" s="25" t="s">
        <v>397</v>
      </c>
      <c r="I176" s="23">
        <v>7000</v>
      </c>
      <c r="J176" s="24" t="s">
        <v>60</v>
      </c>
      <c r="K176" s="25" t="s">
        <v>61</v>
      </c>
      <c r="L176" s="25" t="s">
        <v>62</v>
      </c>
      <c r="M176" s="23">
        <v>7000</v>
      </c>
      <c r="N176" s="23">
        <v>7000</v>
      </c>
      <c r="O176" s="25" t="s">
        <v>398</v>
      </c>
      <c r="P176" s="22" t="s">
        <v>399</v>
      </c>
    </row>
    <row r="177" spans="1:16" x14ac:dyDescent="0.55000000000000004">
      <c r="A177" s="2">
        <v>176</v>
      </c>
      <c r="B177" s="24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55</v>
      </c>
      <c r="H177" s="25" t="s">
        <v>400</v>
      </c>
      <c r="I177" s="23">
        <v>11600</v>
      </c>
      <c r="J177" s="24" t="s">
        <v>60</v>
      </c>
      <c r="K177" s="25" t="s">
        <v>61</v>
      </c>
      <c r="L177" s="25" t="s">
        <v>62</v>
      </c>
      <c r="M177" s="23">
        <v>11600</v>
      </c>
      <c r="N177" s="23">
        <v>11600</v>
      </c>
      <c r="O177" s="25" t="s">
        <v>401</v>
      </c>
      <c r="P177" s="22" t="s">
        <v>402</v>
      </c>
    </row>
    <row r="178" spans="1:16" x14ac:dyDescent="0.55000000000000004">
      <c r="A178" s="2">
        <v>177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55</v>
      </c>
      <c r="H178" s="25" t="s">
        <v>403</v>
      </c>
      <c r="I178" s="23">
        <v>65641</v>
      </c>
      <c r="J178" s="24" t="s">
        <v>60</v>
      </c>
      <c r="K178" s="25" t="s">
        <v>61</v>
      </c>
      <c r="L178" s="25" t="s">
        <v>62</v>
      </c>
      <c r="M178" s="23">
        <v>65641</v>
      </c>
      <c r="N178" s="23">
        <v>65641</v>
      </c>
      <c r="O178" s="25" t="s">
        <v>361</v>
      </c>
      <c r="P178" s="22" t="s">
        <v>404</v>
      </c>
    </row>
    <row r="179" spans="1:16" x14ac:dyDescent="0.55000000000000004">
      <c r="A179" s="2">
        <v>178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55</v>
      </c>
      <c r="H179" s="25" t="s">
        <v>177</v>
      </c>
      <c r="I179" s="23">
        <v>9524</v>
      </c>
      <c r="J179" s="24" t="s">
        <v>60</v>
      </c>
      <c r="K179" s="25" t="s">
        <v>61</v>
      </c>
      <c r="L179" s="25" t="s">
        <v>62</v>
      </c>
      <c r="M179" s="23">
        <v>9524</v>
      </c>
      <c r="N179" s="23">
        <v>9524</v>
      </c>
      <c r="O179" s="25" t="s">
        <v>361</v>
      </c>
      <c r="P179" s="22" t="s">
        <v>405</v>
      </c>
    </row>
    <row r="180" spans="1:16" x14ac:dyDescent="0.55000000000000004">
      <c r="A180" s="2">
        <v>179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55</v>
      </c>
      <c r="H180" s="25" t="s">
        <v>179</v>
      </c>
      <c r="I180" s="23">
        <v>3353</v>
      </c>
      <c r="J180" s="24" t="s">
        <v>60</v>
      </c>
      <c r="K180" s="25" t="s">
        <v>61</v>
      </c>
      <c r="L180" s="25" t="s">
        <v>62</v>
      </c>
      <c r="M180" s="23">
        <v>3353</v>
      </c>
      <c r="N180" s="23">
        <v>3353</v>
      </c>
      <c r="O180" s="25" t="s">
        <v>361</v>
      </c>
      <c r="P180" s="22" t="s">
        <v>406</v>
      </c>
    </row>
    <row r="181" spans="1:16" x14ac:dyDescent="0.55000000000000004">
      <c r="A181" s="2">
        <v>180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55</v>
      </c>
      <c r="H181" s="25" t="s">
        <v>171</v>
      </c>
      <c r="I181" s="23">
        <v>3870</v>
      </c>
      <c r="J181" s="24" t="s">
        <v>60</v>
      </c>
      <c r="K181" s="25" t="s">
        <v>61</v>
      </c>
      <c r="L181" s="25" t="s">
        <v>62</v>
      </c>
      <c r="M181" s="23">
        <v>3870</v>
      </c>
      <c r="N181" s="23">
        <v>3870</v>
      </c>
      <c r="O181" s="25" t="s">
        <v>118</v>
      </c>
      <c r="P181" s="22" t="s">
        <v>407</v>
      </c>
    </row>
    <row r="182" spans="1:16" s="31" customFormat="1" x14ac:dyDescent="0.55000000000000004">
      <c r="A182" s="26">
        <v>181</v>
      </c>
      <c r="B182" s="27">
        <v>2567</v>
      </c>
      <c r="C182" s="27" t="s">
        <v>55</v>
      </c>
      <c r="D182" s="27" t="s">
        <v>56</v>
      </c>
      <c r="E182" s="27" t="s">
        <v>57</v>
      </c>
      <c r="F182" s="27" t="s">
        <v>58</v>
      </c>
      <c r="G182" s="27" t="s">
        <v>55</v>
      </c>
      <c r="H182" s="28" t="s">
        <v>408</v>
      </c>
      <c r="I182" s="29">
        <v>44500</v>
      </c>
      <c r="J182" s="27" t="s">
        <v>60</v>
      </c>
      <c r="K182" s="28" t="s">
        <v>61</v>
      </c>
      <c r="L182" s="28" t="s">
        <v>62</v>
      </c>
      <c r="M182" s="29">
        <v>44500</v>
      </c>
      <c r="N182" s="29">
        <v>44500</v>
      </c>
      <c r="O182" s="28" t="s">
        <v>409</v>
      </c>
      <c r="P182" s="30" t="s">
        <v>410</v>
      </c>
    </row>
    <row r="183" spans="1:16" s="31" customFormat="1" x14ac:dyDescent="0.55000000000000004">
      <c r="A183" s="26">
        <v>182</v>
      </c>
      <c r="B183" s="27">
        <v>2567</v>
      </c>
      <c r="C183" s="27" t="s">
        <v>55</v>
      </c>
      <c r="D183" s="27" t="s">
        <v>56</v>
      </c>
      <c r="E183" s="27" t="s">
        <v>57</v>
      </c>
      <c r="F183" s="27" t="s">
        <v>58</v>
      </c>
      <c r="G183" s="27" t="s">
        <v>55</v>
      </c>
      <c r="H183" s="28" t="s">
        <v>411</v>
      </c>
      <c r="I183" s="29">
        <v>47200</v>
      </c>
      <c r="J183" s="27" t="s">
        <v>60</v>
      </c>
      <c r="K183" s="28" t="s">
        <v>61</v>
      </c>
      <c r="L183" s="28" t="s">
        <v>62</v>
      </c>
      <c r="M183" s="29">
        <v>47200</v>
      </c>
      <c r="N183" s="29">
        <v>47200</v>
      </c>
      <c r="O183" s="28" t="s">
        <v>409</v>
      </c>
      <c r="P183" s="30" t="s">
        <v>412</v>
      </c>
    </row>
    <row r="184" spans="1:16" x14ac:dyDescent="0.55000000000000004">
      <c r="A184" s="2">
        <v>183</v>
      </c>
      <c r="B184" s="24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55</v>
      </c>
      <c r="H184" s="25" t="s">
        <v>386</v>
      </c>
      <c r="I184" s="23">
        <v>3096</v>
      </c>
      <c r="J184" s="24" t="s">
        <v>60</v>
      </c>
      <c r="K184" s="25" t="s">
        <v>61</v>
      </c>
      <c r="L184" s="25" t="s">
        <v>62</v>
      </c>
      <c r="M184" s="23">
        <v>3096</v>
      </c>
      <c r="N184" s="23">
        <v>3096</v>
      </c>
      <c r="O184" s="25" t="s">
        <v>413</v>
      </c>
      <c r="P184" s="22" t="s">
        <v>414</v>
      </c>
    </row>
    <row r="185" spans="1:16" x14ac:dyDescent="0.55000000000000004">
      <c r="A185" s="2">
        <v>184</v>
      </c>
      <c r="B185" s="24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55</v>
      </c>
      <c r="H185" s="25" t="s">
        <v>146</v>
      </c>
      <c r="I185" s="23">
        <v>3600</v>
      </c>
      <c r="J185" s="24" t="s">
        <v>60</v>
      </c>
      <c r="K185" s="25" t="s">
        <v>61</v>
      </c>
      <c r="L185" s="25" t="s">
        <v>62</v>
      </c>
      <c r="M185" s="23">
        <v>3600</v>
      </c>
      <c r="N185" s="23">
        <v>3600</v>
      </c>
      <c r="O185" s="25" t="s">
        <v>416</v>
      </c>
      <c r="P185" s="22" t="s">
        <v>415</v>
      </c>
    </row>
    <row r="186" spans="1:16" x14ac:dyDescent="0.55000000000000004">
      <c r="A186" s="2">
        <v>185</v>
      </c>
      <c r="B186" s="24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55</v>
      </c>
      <c r="H186" s="25" t="s">
        <v>182</v>
      </c>
      <c r="I186" s="23">
        <v>4755</v>
      </c>
      <c r="J186" s="24" t="s">
        <v>60</v>
      </c>
      <c r="K186" s="25" t="s">
        <v>61</v>
      </c>
      <c r="L186" s="25" t="s">
        <v>62</v>
      </c>
      <c r="M186" s="23">
        <v>4755</v>
      </c>
      <c r="N186" s="23">
        <v>4755</v>
      </c>
      <c r="O186" s="25" t="s">
        <v>125</v>
      </c>
      <c r="P186" s="22" t="s">
        <v>417</v>
      </c>
    </row>
    <row r="187" spans="1:16" s="31" customFormat="1" ht="39" x14ac:dyDescent="0.55000000000000004">
      <c r="A187" s="26">
        <v>186</v>
      </c>
      <c r="B187" s="27">
        <v>2567</v>
      </c>
      <c r="C187" s="27" t="s">
        <v>55</v>
      </c>
      <c r="D187" s="27" t="s">
        <v>56</v>
      </c>
      <c r="E187" s="27" t="s">
        <v>57</v>
      </c>
      <c r="F187" s="27" t="s">
        <v>58</v>
      </c>
      <c r="G187" s="27" t="s">
        <v>55</v>
      </c>
      <c r="H187" s="28" t="s">
        <v>418</v>
      </c>
      <c r="I187" s="29">
        <v>1795000</v>
      </c>
      <c r="J187" s="27" t="s">
        <v>60</v>
      </c>
      <c r="K187" s="28" t="s">
        <v>61</v>
      </c>
      <c r="L187" s="28" t="s">
        <v>62</v>
      </c>
      <c r="M187" s="29">
        <v>1795000</v>
      </c>
      <c r="N187" s="29">
        <v>1795000</v>
      </c>
      <c r="O187" s="28" t="s">
        <v>419</v>
      </c>
      <c r="P187" s="30" t="s">
        <v>420</v>
      </c>
    </row>
    <row r="188" spans="1:16" x14ac:dyDescent="0.55000000000000004">
      <c r="A188" s="2">
        <v>187</v>
      </c>
      <c r="B188" s="24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55</v>
      </c>
      <c r="H188" s="25" t="s">
        <v>235</v>
      </c>
      <c r="I188" s="23">
        <v>25000</v>
      </c>
      <c r="J188" s="24" t="s">
        <v>60</v>
      </c>
      <c r="K188" s="25" t="s">
        <v>61</v>
      </c>
      <c r="L188" s="25" t="s">
        <v>62</v>
      </c>
      <c r="M188" s="23">
        <v>25000</v>
      </c>
      <c r="N188" s="23">
        <v>25000</v>
      </c>
      <c r="O188" s="25" t="s">
        <v>104</v>
      </c>
      <c r="P188" s="22" t="s">
        <v>421</v>
      </c>
    </row>
    <row r="189" spans="1:16" ht="39" x14ac:dyDescent="0.55000000000000004">
      <c r="A189" s="2">
        <v>188</v>
      </c>
      <c r="B189" s="24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55</v>
      </c>
      <c r="H189" s="25" t="s">
        <v>288</v>
      </c>
      <c r="I189" s="23">
        <v>8000</v>
      </c>
      <c r="J189" s="24" t="s">
        <v>60</v>
      </c>
      <c r="K189" s="25" t="s">
        <v>61</v>
      </c>
      <c r="L189" s="25" t="s">
        <v>62</v>
      </c>
      <c r="M189" s="23">
        <v>8000</v>
      </c>
      <c r="N189" s="23">
        <v>8000</v>
      </c>
      <c r="O189" s="25" t="s">
        <v>258</v>
      </c>
      <c r="P189" s="22" t="s">
        <v>422</v>
      </c>
    </row>
    <row r="190" spans="1:16" x14ac:dyDescent="0.55000000000000004">
      <c r="A190" s="2">
        <v>189</v>
      </c>
      <c r="B190" s="24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55</v>
      </c>
      <c r="H190" s="25" t="s">
        <v>423</v>
      </c>
      <c r="I190" s="23">
        <v>8000</v>
      </c>
      <c r="J190" s="24" t="s">
        <v>60</v>
      </c>
      <c r="K190" s="25" t="s">
        <v>61</v>
      </c>
      <c r="L190" s="25" t="s">
        <v>62</v>
      </c>
      <c r="M190" s="23">
        <v>8000</v>
      </c>
      <c r="N190" s="23">
        <v>8000</v>
      </c>
      <c r="O190" s="25" t="s">
        <v>71</v>
      </c>
      <c r="P190" s="22" t="s">
        <v>424</v>
      </c>
    </row>
    <row r="191" spans="1:16" x14ac:dyDescent="0.55000000000000004">
      <c r="A191" s="2">
        <v>190</v>
      </c>
      <c r="B191" s="24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55</v>
      </c>
      <c r="H191" s="25" t="s">
        <v>244</v>
      </c>
      <c r="I191" s="23">
        <v>6000</v>
      </c>
      <c r="J191" s="24" t="s">
        <v>60</v>
      </c>
      <c r="K191" s="25" t="s">
        <v>61</v>
      </c>
      <c r="L191" s="25" t="s">
        <v>62</v>
      </c>
      <c r="M191" s="23">
        <v>6000</v>
      </c>
      <c r="N191" s="23">
        <v>6000</v>
      </c>
      <c r="O191" s="25" t="s">
        <v>209</v>
      </c>
      <c r="P191" s="22" t="s">
        <v>425</v>
      </c>
    </row>
    <row r="192" spans="1:16" x14ac:dyDescent="0.55000000000000004">
      <c r="A192" s="2">
        <v>191</v>
      </c>
      <c r="B192" s="24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55</v>
      </c>
      <c r="H192" s="25" t="s">
        <v>364</v>
      </c>
      <c r="I192" s="23">
        <v>6000</v>
      </c>
      <c r="J192" s="24" t="s">
        <v>60</v>
      </c>
      <c r="K192" s="25" t="s">
        <v>61</v>
      </c>
      <c r="L192" s="25" t="s">
        <v>62</v>
      </c>
      <c r="M192" s="23">
        <v>6000</v>
      </c>
      <c r="N192" s="23">
        <v>6000</v>
      </c>
      <c r="O192" s="25" t="s">
        <v>75</v>
      </c>
      <c r="P192" s="22" t="s">
        <v>426</v>
      </c>
    </row>
    <row r="193" spans="1:16" x14ac:dyDescent="0.55000000000000004">
      <c r="A193" s="2">
        <v>192</v>
      </c>
      <c r="B193" s="24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55</v>
      </c>
      <c r="H193" s="25" t="s">
        <v>147</v>
      </c>
      <c r="I193" s="23">
        <v>8000</v>
      </c>
      <c r="J193" s="24" t="s">
        <v>60</v>
      </c>
      <c r="K193" s="25" t="s">
        <v>61</v>
      </c>
      <c r="L193" s="25" t="s">
        <v>62</v>
      </c>
      <c r="M193" s="23">
        <v>8000</v>
      </c>
      <c r="N193" s="23">
        <v>8000</v>
      </c>
      <c r="O193" s="25" t="s">
        <v>67</v>
      </c>
      <c r="P193" s="22" t="s">
        <v>427</v>
      </c>
    </row>
    <row r="194" spans="1:16" x14ac:dyDescent="0.55000000000000004">
      <c r="A194" s="2">
        <v>193</v>
      </c>
      <c r="B194" s="24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55</v>
      </c>
      <c r="H194" s="25" t="s">
        <v>147</v>
      </c>
      <c r="I194" s="23">
        <v>7000</v>
      </c>
      <c r="J194" s="24" t="s">
        <v>60</v>
      </c>
      <c r="K194" s="25" t="s">
        <v>61</v>
      </c>
      <c r="L194" s="25" t="s">
        <v>62</v>
      </c>
      <c r="M194" s="23">
        <v>7000</v>
      </c>
      <c r="N194" s="23">
        <v>7000</v>
      </c>
      <c r="O194" s="25" t="s">
        <v>69</v>
      </c>
      <c r="P194" s="22" t="s">
        <v>428</v>
      </c>
    </row>
    <row r="195" spans="1:16" x14ac:dyDescent="0.55000000000000004">
      <c r="A195" s="2">
        <v>194</v>
      </c>
      <c r="B195" s="24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55</v>
      </c>
      <c r="H195" s="25" t="s">
        <v>239</v>
      </c>
      <c r="I195" s="23">
        <v>8000</v>
      </c>
      <c r="J195" s="24" t="s">
        <v>60</v>
      </c>
      <c r="K195" s="25" t="s">
        <v>61</v>
      </c>
      <c r="L195" s="25" t="s">
        <v>62</v>
      </c>
      <c r="M195" s="23">
        <v>8000</v>
      </c>
      <c r="N195" s="23">
        <v>8000</v>
      </c>
      <c r="O195" s="25" t="s">
        <v>63</v>
      </c>
      <c r="P195" s="22" t="s">
        <v>429</v>
      </c>
    </row>
    <row r="196" spans="1:16" x14ac:dyDescent="0.55000000000000004">
      <c r="A196" s="2">
        <v>195</v>
      </c>
      <c r="B196" s="24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55</v>
      </c>
      <c r="H196" s="25" t="s">
        <v>364</v>
      </c>
      <c r="I196" s="23">
        <v>6000</v>
      </c>
      <c r="J196" s="24" t="s">
        <v>60</v>
      </c>
      <c r="K196" s="25" t="s">
        <v>61</v>
      </c>
      <c r="L196" s="25" t="s">
        <v>62</v>
      </c>
      <c r="M196" s="23">
        <v>6000</v>
      </c>
      <c r="N196" s="23">
        <v>6000</v>
      </c>
      <c r="O196" s="25" t="s">
        <v>365</v>
      </c>
      <c r="P196" s="22" t="s">
        <v>430</v>
      </c>
    </row>
    <row r="197" spans="1:16" x14ac:dyDescent="0.55000000000000004">
      <c r="A197" s="2">
        <v>196</v>
      </c>
      <c r="B197" s="24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55</v>
      </c>
      <c r="H197" s="25" t="s">
        <v>146</v>
      </c>
      <c r="I197" s="23">
        <v>7000</v>
      </c>
      <c r="J197" s="24" t="s">
        <v>60</v>
      </c>
      <c r="K197" s="25" t="s">
        <v>61</v>
      </c>
      <c r="L197" s="25" t="s">
        <v>62</v>
      </c>
      <c r="M197" s="23">
        <v>7000</v>
      </c>
      <c r="N197" s="23">
        <v>7000</v>
      </c>
      <c r="O197" s="25" t="s">
        <v>416</v>
      </c>
      <c r="P197" s="22" t="s">
        <v>431</v>
      </c>
    </row>
    <row r="198" spans="1:16" x14ac:dyDescent="0.55000000000000004">
      <c r="A198" s="2">
        <v>197</v>
      </c>
      <c r="B198" s="24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55</v>
      </c>
      <c r="H198" s="25" t="s">
        <v>352</v>
      </c>
      <c r="I198" s="23">
        <v>8000</v>
      </c>
      <c r="J198" s="24" t="s">
        <v>60</v>
      </c>
      <c r="K198" s="25" t="s">
        <v>61</v>
      </c>
      <c r="L198" s="25" t="s">
        <v>62</v>
      </c>
      <c r="M198" s="23">
        <v>8000</v>
      </c>
      <c r="N198" s="23">
        <v>8000</v>
      </c>
      <c r="O198" s="25" t="s">
        <v>353</v>
      </c>
      <c r="P198" s="22" t="s">
        <v>432</v>
      </c>
    </row>
    <row r="199" spans="1:16" x14ac:dyDescent="0.55000000000000004">
      <c r="A199" s="2">
        <v>198</v>
      </c>
      <c r="B199" s="24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55</v>
      </c>
      <c r="H199" s="25" t="s">
        <v>386</v>
      </c>
      <c r="I199" s="23">
        <v>6000</v>
      </c>
      <c r="J199" s="24" t="s">
        <v>60</v>
      </c>
      <c r="K199" s="25" t="s">
        <v>61</v>
      </c>
      <c r="L199" s="25" t="s">
        <v>62</v>
      </c>
      <c r="M199" s="23">
        <v>6000</v>
      </c>
      <c r="N199" s="23">
        <v>6000</v>
      </c>
      <c r="O199" s="25" t="s">
        <v>97</v>
      </c>
      <c r="P199" s="22" t="s">
        <v>433</v>
      </c>
    </row>
    <row r="200" spans="1:16" x14ac:dyDescent="0.55000000000000004">
      <c r="A200" s="2">
        <v>199</v>
      </c>
      <c r="B200" s="24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55</v>
      </c>
      <c r="H200" s="25" t="s">
        <v>386</v>
      </c>
      <c r="I200" s="23">
        <v>6000</v>
      </c>
      <c r="J200" s="24" t="s">
        <v>60</v>
      </c>
      <c r="K200" s="25" t="s">
        <v>61</v>
      </c>
      <c r="L200" s="25" t="s">
        <v>62</v>
      </c>
      <c r="M200" s="23">
        <v>6000</v>
      </c>
      <c r="N200" s="23">
        <v>6000</v>
      </c>
      <c r="O200" s="25" t="s">
        <v>413</v>
      </c>
      <c r="P200" s="22" t="s">
        <v>434</v>
      </c>
    </row>
    <row r="201" spans="1:16" x14ac:dyDescent="0.55000000000000004">
      <c r="A201" s="2">
        <v>200</v>
      </c>
      <c r="B201" s="24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55</v>
      </c>
      <c r="H201" s="25" t="s">
        <v>386</v>
      </c>
      <c r="I201" s="23">
        <v>8000</v>
      </c>
      <c r="J201" s="24" t="s">
        <v>60</v>
      </c>
      <c r="K201" s="25" t="s">
        <v>61</v>
      </c>
      <c r="L201" s="25" t="s">
        <v>62</v>
      </c>
      <c r="M201" s="23">
        <v>8000</v>
      </c>
      <c r="N201" s="23">
        <v>8000</v>
      </c>
      <c r="O201" s="25" t="s">
        <v>99</v>
      </c>
      <c r="P201" s="22" t="s">
        <v>435</v>
      </c>
    </row>
    <row r="202" spans="1:16" x14ac:dyDescent="0.55000000000000004">
      <c r="A202" s="2">
        <v>201</v>
      </c>
      <c r="B202" s="24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55</v>
      </c>
      <c r="H202" s="25" t="s">
        <v>329</v>
      </c>
      <c r="I202" s="23">
        <v>7000</v>
      </c>
      <c r="J202" s="24" t="s">
        <v>60</v>
      </c>
      <c r="K202" s="25" t="s">
        <v>61</v>
      </c>
      <c r="L202" s="25" t="s">
        <v>62</v>
      </c>
      <c r="M202" s="23">
        <v>7000</v>
      </c>
      <c r="N202" s="23">
        <v>7000</v>
      </c>
      <c r="O202" s="25" t="s">
        <v>73</v>
      </c>
      <c r="P202" s="22" t="s">
        <v>436</v>
      </c>
    </row>
    <row r="203" spans="1:16" x14ac:dyDescent="0.55000000000000004">
      <c r="A203" s="2">
        <v>202</v>
      </c>
      <c r="B203" s="24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55</v>
      </c>
      <c r="H203" s="25" t="s">
        <v>274</v>
      </c>
      <c r="I203" s="23">
        <v>8000</v>
      </c>
      <c r="J203" s="24" t="s">
        <v>60</v>
      </c>
      <c r="K203" s="25" t="s">
        <v>61</v>
      </c>
      <c r="L203" s="25" t="s">
        <v>62</v>
      </c>
      <c r="M203" s="23">
        <v>8000</v>
      </c>
      <c r="N203" s="23">
        <v>8000</v>
      </c>
      <c r="O203" s="25" t="s">
        <v>217</v>
      </c>
      <c r="P203" s="22" t="s">
        <v>437</v>
      </c>
    </row>
    <row r="204" spans="1:16" x14ac:dyDescent="0.55000000000000004">
      <c r="A204" s="2">
        <v>203</v>
      </c>
      <c r="B204" s="24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55</v>
      </c>
      <c r="H204" s="25" t="s">
        <v>438</v>
      </c>
      <c r="I204" s="23">
        <v>7000</v>
      </c>
      <c r="J204" s="24" t="s">
        <v>60</v>
      </c>
      <c r="K204" s="25" t="s">
        <v>61</v>
      </c>
      <c r="L204" s="25" t="s">
        <v>62</v>
      </c>
      <c r="M204" s="23">
        <v>7000</v>
      </c>
      <c r="N204" s="23">
        <v>7000</v>
      </c>
      <c r="O204" s="25" t="s">
        <v>332</v>
      </c>
      <c r="P204" s="22" t="s">
        <v>439</v>
      </c>
    </row>
    <row r="205" spans="1:16" x14ac:dyDescent="0.55000000000000004">
      <c r="A205" s="2">
        <v>204</v>
      </c>
      <c r="B205" s="24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55</v>
      </c>
      <c r="H205" s="25" t="s">
        <v>242</v>
      </c>
      <c r="I205" s="23">
        <v>8000</v>
      </c>
      <c r="J205" s="24" t="s">
        <v>60</v>
      </c>
      <c r="K205" s="25" t="s">
        <v>61</v>
      </c>
      <c r="L205" s="25" t="s">
        <v>62</v>
      </c>
      <c r="M205" s="23">
        <v>8000</v>
      </c>
      <c r="N205" s="23">
        <v>8000</v>
      </c>
      <c r="O205" s="25" t="s">
        <v>81</v>
      </c>
      <c r="P205" s="22" t="s">
        <v>440</v>
      </c>
    </row>
    <row r="206" spans="1:16" x14ac:dyDescent="0.55000000000000004">
      <c r="A206" s="2">
        <v>205</v>
      </c>
      <c r="B206" s="24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55</v>
      </c>
      <c r="H206" s="25" t="s">
        <v>151</v>
      </c>
      <c r="I206" s="23">
        <v>7000</v>
      </c>
      <c r="J206" s="24" t="s">
        <v>60</v>
      </c>
      <c r="K206" s="25" t="s">
        <v>61</v>
      </c>
      <c r="L206" s="25" t="s">
        <v>62</v>
      </c>
      <c r="M206" s="23">
        <v>7000</v>
      </c>
      <c r="N206" s="23">
        <v>7000</v>
      </c>
      <c r="O206" s="25" t="s">
        <v>79</v>
      </c>
      <c r="P206" s="22" t="s">
        <v>441</v>
      </c>
    </row>
    <row r="207" spans="1:16" x14ac:dyDescent="0.55000000000000004">
      <c r="A207" s="2">
        <v>206</v>
      </c>
      <c r="B207" s="24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55</v>
      </c>
      <c r="H207" s="25" t="s">
        <v>397</v>
      </c>
      <c r="I207" s="23">
        <v>7000</v>
      </c>
      <c r="J207" s="24" t="s">
        <v>60</v>
      </c>
      <c r="K207" s="25" t="s">
        <v>61</v>
      </c>
      <c r="L207" s="25" t="s">
        <v>62</v>
      </c>
      <c r="M207" s="23">
        <v>7000</v>
      </c>
      <c r="N207" s="23">
        <v>7000</v>
      </c>
      <c r="O207" s="25" t="s">
        <v>398</v>
      </c>
      <c r="P207" s="22" t="s">
        <v>442</v>
      </c>
    </row>
    <row r="208" spans="1:16" x14ac:dyDescent="0.55000000000000004">
      <c r="A208" s="2">
        <v>207</v>
      </c>
      <c r="B208" s="24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55</v>
      </c>
      <c r="H208" s="25" t="s">
        <v>264</v>
      </c>
      <c r="I208" s="23">
        <v>6000</v>
      </c>
      <c r="J208" s="24" t="s">
        <v>60</v>
      </c>
      <c r="K208" s="25" t="s">
        <v>61</v>
      </c>
      <c r="L208" s="25" t="s">
        <v>62</v>
      </c>
      <c r="M208" s="23">
        <v>6000</v>
      </c>
      <c r="N208" s="23">
        <v>6000</v>
      </c>
      <c r="O208" s="25" t="s">
        <v>342</v>
      </c>
      <c r="P208" s="22" t="s">
        <v>443</v>
      </c>
    </row>
    <row r="209" spans="1:16" x14ac:dyDescent="0.55000000000000004">
      <c r="A209" s="2">
        <v>208</v>
      </c>
      <c r="B209" s="24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55</v>
      </c>
      <c r="H209" s="25" t="s">
        <v>444</v>
      </c>
      <c r="I209" s="23">
        <v>7000</v>
      </c>
      <c r="J209" s="24" t="s">
        <v>60</v>
      </c>
      <c r="K209" s="25" t="s">
        <v>61</v>
      </c>
      <c r="L209" s="25" t="s">
        <v>62</v>
      </c>
      <c r="M209" s="23">
        <v>7000</v>
      </c>
      <c r="N209" s="23">
        <v>7000</v>
      </c>
      <c r="O209" s="25" t="s">
        <v>95</v>
      </c>
      <c r="P209" s="22" t="s">
        <v>445</v>
      </c>
    </row>
    <row r="210" spans="1:16" x14ac:dyDescent="0.55000000000000004">
      <c r="A210" s="2">
        <v>209</v>
      </c>
      <c r="B210" s="24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55</v>
      </c>
      <c r="H210" s="25" t="s">
        <v>171</v>
      </c>
      <c r="I210" s="23">
        <v>5000</v>
      </c>
      <c r="J210" s="24" t="s">
        <v>60</v>
      </c>
      <c r="K210" s="25" t="s">
        <v>61</v>
      </c>
      <c r="L210" s="25" t="s">
        <v>62</v>
      </c>
      <c r="M210" s="23">
        <v>5000</v>
      </c>
      <c r="N210" s="23">
        <v>5000</v>
      </c>
      <c r="O210" s="25" t="s">
        <v>118</v>
      </c>
      <c r="P210" s="22" t="s">
        <v>446</v>
      </c>
    </row>
    <row r="211" spans="1:16" x14ac:dyDescent="0.55000000000000004">
      <c r="A211" s="2">
        <v>210</v>
      </c>
      <c r="B211" s="24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55</v>
      </c>
      <c r="H211" s="25" t="s">
        <v>392</v>
      </c>
      <c r="I211" s="23">
        <v>8000</v>
      </c>
      <c r="J211" s="24" t="s">
        <v>60</v>
      </c>
      <c r="K211" s="25" t="s">
        <v>61</v>
      </c>
      <c r="L211" s="25" t="s">
        <v>62</v>
      </c>
      <c r="M211" s="23">
        <v>8000</v>
      </c>
      <c r="N211" s="23">
        <v>8000</v>
      </c>
      <c r="O211" s="25" t="s">
        <v>89</v>
      </c>
      <c r="P211" s="22" t="s">
        <v>447</v>
      </c>
    </row>
    <row r="212" spans="1:16" ht="39" x14ac:dyDescent="0.55000000000000004">
      <c r="A212" s="2">
        <v>211</v>
      </c>
      <c r="B212" s="24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55</v>
      </c>
      <c r="H212" s="25" t="s">
        <v>286</v>
      </c>
      <c r="I212" s="23">
        <v>6000</v>
      </c>
      <c r="J212" s="24" t="s">
        <v>60</v>
      </c>
      <c r="K212" s="25" t="s">
        <v>61</v>
      </c>
      <c r="L212" s="25" t="s">
        <v>62</v>
      </c>
      <c r="M212" s="23">
        <v>6000</v>
      </c>
      <c r="N212" s="23">
        <v>6000</v>
      </c>
      <c r="O212" s="25" t="s">
        <v>85</v>
      </c>
      <c r="P212" s="22" t="s">
        <v>448</v>
      </c>
    </row>
    <row r="213" spans="1:16" x14ac:dyDescent="0.55000000000000004">
      <c r="A213" s="2">
        <v>212</v>
      </c>
      <c r="B213" s="24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55</v>
      </c>
      <c r="H213" s="25" t="s">
        <v>449</v>
      </c>
      <c r="I213" s="23">
        <v>2340</v>
      </c>
      <c r="J213" s="24" t="s">
        <v>60</v>
      </c>
      <c r="K213" s="25" t="s">
        <v>61</v>
      </c>
      <c r="L213" s="25" t="s">
        <v>62</v>
      </c>
      <c r="M213" s="23">
        <v>2340</v>
      </c>
      <c r="N213" s="23">
        <v>2340</v>
      </c>
      <c r="O213" s="25" t="s">
        <v>116</v>
      </c>
      <c r="P213" s="22" t="s">
        <v>450</v>
      </c>
    </row>
    <row r="214" spans="1:16" x14ac:dyDescent="0.55000000000000004">
      <c r="A214" s="2">
        <v>213</v>
      </c>
      <c r="B214" s="24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55</v>
      </c>
      <c r="H214" s="25" t="s">
        <v>359</v>
      </c>
      <c r="I214" s="23">
        <v>33080</v>
      </c>
      <c r="J214" s="24" t="s">
        <v>60</v>
      </c>
      <c r="K214" s="25" t="s">
        <v>61</v>
      </c>
      <c r="L214" s="25" t="s">
        <v>62</v>
      </c>
      <c r="M214" s="23">
        <v>33080</v>
      </c>
      <c r="N214" s="23">
        <v>33080</v>
      </c>
      <c r="O214" s="25" t="s">
        <v>125</v>
      </c>
      <c r="P214" s="22" t="s">
        <v>451</v>
      </c>
    </row>
    <row r="215" spans="1:16" x14ac:dyDescent="0.55000000000000004">
      <c r="A215" s="2">
        <v>214</v>
      </c>
      <c r="B215" s="24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55</v>
      </c>
      <c r="H215" s="25" t="s">
        <v>235</v>
      </c>
      <c r="I215" s="23">
        <v>25000</v>
      </c>
      <c r="J215" s="24" t="s">
        <v>60</v>
      </c>
      <c r="K215" s="25" t="s">
        <v>61</v>
      </c>
      <c r="L215" s="25" t="s">
        <v>62</v>
      </c>
      <c r="M215" s="23">
        <v>25000</v>
      </c>
      <c r="N215" s="23">
        <v>25000</v>
      </c>
      <c r="O215" s="25" t="s">
        <v>104</v>
      </c>
      <c r="P215" s="22" t="s">
        <v>452</v>
      </c>
    </row>
    <row r="216" spans="1:16" x14ac:dyDescent="0.55000000000000004">
      <c r="A216" s="2">
        <v>215</v>
      </c>
      <c r="B216" s="24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55</v>
      </c>
      <c r="H216" s="25" t="s">
        <v>449</v>
      </c>
      <c r="I216" s="23">
        <v>3947</v>
      </c>
      <c r="J216" s="24" t="s">
        <v>60</v>
      </c>
      <c r="K216" s="25" t="s">
        <v>61</v>
      </c>
      <c r="L216" s="25" t="s">
        <v>62</v>
      </c>
      <c r="M216" s="23">
        <v>3947</v>
      </c>
      <c r="N216" s="23">
        <v>3947</v>
      </c>
      <c r="O216" s="25" t="s">
        <v>116</v>
      </c>
      <c r="P216" s="22" t="s">
        <v>453</v>
      </c>
    </row>
    <row r="217" spans="1:16" x14ac:dyDescent="0.55000000000000004">
      <c r="A217" s="2">
        <v>216</v>
      </c>
      <c r="B217" s="24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55</v>
      </c>
      <c r="H217" s="25" t="s">
        <v>352</v>
      </c>
      <c r="I217" s="23">
        <v>8000</v>
      </c>
      <c r="J217" s="24" t="s">
        <v>60</v>
      </c>
      <c r="K217" s="25" t="s">
        <v>61</v>
      </c>
      <c r="L217" s="25" t="s">
        <v>62</v>
      </c>
      <c r="M217" s="23">
        <v>8000</v>
      </c>
      <c r="N217" s="23">
        <v>8000</v>
      </c>
      <c r="O217" s="25" t="s">
        <v>353</v>
      </c>
      <c r="P217" s="22" t="s">
        <v>454</v>
      </c>
    </row>
    <row r="218" spans="1:16" x14ac:dyDescent="0.55000000000000004">
      <c r="A218" s="2">
        <v>217</v>
      </c>
      <c r="B218" s="24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55</v>
      </c>
      <c r="H218" s="25" t="s">
        <v>274</v>
      </c>
      <c r="I218" s="23">
        <v>8000</v>
      </c>
      <c r="J218" s="24" t="s">
        <v>60</v>
      </c>
      <c r="K218" s="25" t="s">
        <v>61</v>
      </c>
      <c r="L218" s="25" t="s">
        <v>62</v>
      </c>
      <c r="M218" s="23">
        <v>8000</v>
      </c>
      <c r="N218" s="23">
        <v>8000</v>
      </c>
      <c r="O218" s="25" t="s">
        <v>217</v>
      </c>
      <c r="P218" s="22" t="s">
        <v>455</v>
      </c>
    </row>
    <row r="219" spans="1:16" x14ac:dyDescent="0.55000000000000004">
      <c r="A219" s="2">
        <v>218</v>
      </c>
      <c r="B219" s="24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55</v>
      </c>
      <c r="H219" s="25" t="s">
        <v>329</v>
      </c>
      <c r="I219" s="23">
        <v>8000</v>
      </c>
      <c r="J219" s="24" t="s">
        <v>60</v>
      </c>
      <c r="K219" s="25" t="s">
        <v>61</v>
      </c>
      <c r="L219" s="25" t="s">
        <v>62</v>
      </c>
      <c r="M219" s="23">
        <v>8000</v>
      </c>
      <c r="N219" s="23">
        <v>8000</v>
      </c>
      <c r="O219" s="25" t="s">
        <v>73</v>
      </c>
      <c r="P219" s="22" t="s">
        <v>456</v>
      </c>
    </row>
    <row r="220" spans="1:16" ht="21.75" customHeight="1" x14ac:dyDescent="0.55000000000000004">
      <c r="A220" s="2">
        <v>219</v>
      </c>
      <c r="B220" s="24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55</v>
      </c>
      <c r="H220" s="25" t="s">
        <v>171</v>
      </c>
      <c r="I220" s="23">
        <v>5000</v>
      </c>
      <c r="J220" s="24" t="s">
        <v>60</v>
      </c>
      <c r="K220" s="25" t="s">
        <v>61</v>
      </c>
      <c r="L220" s="25" t="s">
        <v>62</v>
      </c>
      <c r="M220" s="23">
        <v>5000</v>
      </c>
      <c r="N220" s="23">
        <v>5000</v>
      </c>
      <c r="O220" s="25" t="s">
        <v>118</v>
      </c>
      <c r="P220" s="22" t="s">
        <v>457</v>
      </c>
    </row>
    <row r="221" spans="1:16" x14ac:dyDescent="0.55000000000000004">
      <c r="A221" s="2">
        <v>220</v>
      </c>
      <c r="B221" s="24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55</v>
      </c>
      <c r="H221" s="25" t="s">
        <v>386</v>
      </c>
      <c r="I221" s="23">
        <v>6000</v>
      </c>
      <c r="J221" s="24" t="s">
        <v>60</v>
      </c>
      <c r="K221" s="25" t="s">
        <v>61</v>
      </c>
      <c r="L221" s="25" t="s">
        <v>62</v>
      </c>
      <c r="M221" s="23">
        <v>6000</v>
      </c>
      <c r="N221" s="23">
        <v>6000</v>
      </c>
      <c r="O221" s="25" t="s">
        <v>97</v>
      </c>
      <c r="P221" s="22" t="s">
        <v>458</v>
      </c>
    </row>
    <row r="222" spans="1:16" x14ac:dyDescent="0.55000000000000004">
      <c r="A222" s="2">
        <v>221</v>
      </c>
      <c r="B222" s="24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55</v>
      </c>
      <c r="H222" s="25" t="s">
        <v>386</v>
      </c>
      <c r="I222" s="23">
        <v>6000</v>
      </c>
      <c r="J222" s="24" t="s">
        <v>60</v>
      </c>
      <c r="K222" s="25" t="s">
        <v>61</v>
      </c>
      <c r="L222" s="25" t="s">
        <v>62</v>
      </c>
      <c r="M222" s="23">
        <v>6000</v>
      </c>
      <c r="N222" s="23">
        <v>6000</v>
      </c>
      <c r="O222" s="25" t="s">
        <v>413</v>
      </c>
      <c r="P222" s="22" t="s">
        <v>459</v>
      </c>
    </row>
    <row r="223" spans="1:16" x14ac:dyDescent="0.55000000000000004">
      <c r="A223" s="2">
        <v>222</v>
      </c>
      <c r="B223" s="24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55</v>
      </c>
      <c r="H223" s="25" t="s">
        <v>386</v>
      </c>
      <c r="I223" s="23">
        <v>8000</v>
      </c>
      <c r="J223" s="24" t="s">
        <v>60</v>
      </c>
      <c r="K223" s="25" t="s">
        <v>61</v>
      </c>
      <c r="L223" s="25" t="s">
        <v>62</v>
      </c>
      <c r="M223" s="23">
        <v>8000</v>
      </c>
      <c r="N223" s="23">
        <v>8000</v>
      </c>
      <c r="O223" s="25" t="s">
        <v>99</v>
      </c>
      <c r="P223" s="22" t="s">
        <v>460</v>
      </c>
    </row>
    <row r="224" spans="1:16" x14ac:dyDescent="0.55000000000000004">
      <c r="A224" s="2">
        <v>223</v>
      </c>
      <c r="B224" s="24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55</v>
      </c>
      <c r="H224" s="25" t="s">
        <v>444</v>
      </c>
      <c r="I224" s="23">
        <v>7000</v>
      </c>
      <c r="J224" s="24" t="s">
        <v>60</v>
      </c>
      <c r="K224" s="25" t="s">
        <v>61</v>
      </c>
      <c r="L224" s="25" t="s">
        <v>62</v>
      </c>
      <c r="M224" s="23">
        <v>7000</v>
      </c>
      <c r="N224" s="23">
        <v>7000</v>
      </c>
      <c r="O224" s="25" t="s">
        <v>95</v>
      </c>
      <c r="P224" s="22" t="s">
        <v>461</v>
      </c>
    </row>
    <row r="225" spans="1:16" ht="39" x14ac:dyDescent="0.55000000000000004">
      <c r="A225" s="2">
        <v>224</v>
      </c>
      <c r="B225" s="24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55</v>
      </c>
      <c r="H225" s="25" t="s">
        <v>286</v>
      </c>
      <c r="I225" s="23">
        <v>6000</v>
      </c>
      <c r="J225" s="24" t="s">
        <v>60</v>
      </c>
      <c r="K225" s="25" t="s">
        <v>61</v>
      </c>
      <c r="L225" s="25" t="s">
        <v>62</v>
      </c>
      <c r="M225" s="23">
        <v>6000</v>
      </c>
      <c r="N225" s="23">
        <v>6000</v>
      </c>
      <c r="O225" s="25" t="s">
        <v>85</v>
      </c>
      <c r="P225" s="22" t="s">
        <v>462</v>
      </c>
    </row>
    <row r="226" spans="1:16" ht="39" x14ac:dyDescent="0.55000000000000004">
      <c r="A226" s="2">
        <v>225</v>
      </c>
      <c r="B226" s="24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55</v>
      </c>
      <c r="H226" s="25" t="s">
        <v>288</v>
      </c>
      <c r="I226" s="23">
        <v>7000</v>
      </c>
      <c r="J226" s="24" t="s">
        <v>60</v>
      </c>
      <c r="K226" s="25" t="s">
        <v>61</v>
      </c>
      <c r="L226" s="25" t="s">
        <v>62</v>
      </c>
      <c r="M226" s="23">
        <v>7000</v>
      </c>
      <c r="N226" s="23">
        <v>7000</v>
      </c>
      <c r="O226" s="25" t="s">
        <v>258</v>
      </c>
      <c r="P226" s="22" t="s">
        <v>463</v>
      </c>
    </row>
    <row r="227" spans="1:16" x14ac:dyDescent="0.55000000000000004">
      <c r="A227" s="2">
        <v>226</v>
      </c>
      <c r="B227" s="24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55</v>
      </c>
      <c r="H227" s="25" t="s">
        <v>438</v>
      </c>
      <c r="I227" s="23">
        <v>7000</v>
      </c>
      <c r="J227" s="24" t="s">
        <v>60</v>
      </c>
      <c r="K227" s="25" t="s">
        <v>61</v>
      </c>
      <c r="L227" s="25" t="s">
        <v>62</v>
      </c>
      <c r="M227" s="23">
        <v>7000</v>
      </c>
      <c r="N227" s="23">
        <v>7000</v>
      </c>
      <c r="O227" s="25" t="s">
        <v>332</v>
      </c>
      <c r="P227" s="22" t="s">
        <v>464</v>
      </c>
    </row>
    <row r="228" spans="1:16" x14ac:dyDescent="0.55000000000000004">
      <c r="A228" s="2">
        <v>227</v>
      </c>
      <c r="B228" s="24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55</v>
      </c>
      <c r="H228" s="25" t="s">
        <v>242</v>
      </c>
      <c r="I228" s="23">
        <v>8000</v>
      </c>
      <c r="J228" s="24" t="s">
        <v>60</v>
      </c>
      <c r="K228" s="25" t="s">
        <v>61</v>
      </c>
      <c r="L228" s="25" t="s">
        <v>62</v>
      </c>
      <c r="M228" s="23">
        <v>8000</v>
      </c>
      <c r="N228" s="23">
        <v>8000</v>
      </c>
      <c r="O228" s="25" t="s">
        <v>81</v>
      </c>
      <c r="P228" s="22" t="s">
        <v>465</v>
      </c>
    </row>
    <row r="229" spans="1:16" x14ac:dyDescent="0.55000000000000004">
      <c r="A229" s="2">
        <v>228</v>
      </c>
      <c r="B229" s="24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55</v>
      </c>
      <c r="H229" s="25" t="s">
        <v>397</v>
      </c>
      <c r="I229" s="23">
        <v>7000</v>
      </c>
      <c r="J229" s="24" t="s">
        <v>60</v>
      </c>
      <c r="K229" s="25" t="s">
        <v>61</v>
      </c>
      <c r="L229" s="25" t="s">
        <v>62</v>
      </c>
      <c r="M229" s="23">
        <v>7000</v>
      </c>
      <c r="N229" s="23">
        <v>7000</v>
      </c>
      <c r="O229" s="25" t="s">
        <v>398</v>
      </c>
      <c r="P229" s="22" t="s">
        <v>466</v>
      </c>
    </row>
    <row r="230" spans="1:16" x14ac:dyDescent="0.55000000000000004">
      <c r="A230" s="2">
        <v>229</v>
      </c>
      <c r="B230" s="24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55</v>
      </c>
      <c r="H230" s="25" t="s">
        <v>151</v>
      </c>
      <c r="I230" s="23">
        <v>7000</v>
      </c>
      <c r="J230" s="24" t="s">
        <v>60</v>
      </c>
      <c r="K230" s="25" t="s">
        <v>61</v>
      </c>
      <c r="L230" s="25" t="s">
        <v>62</v>
      </c>
      <c r="M230" s="23">
        <v>7000</v>
      </c>
      <c r="N230" s="23">
        <v>7000</v>
      </c>
      <c r="O230" s="25" t="s">
        <v>79</v>
      </c>
      <c r="P230" s="22" t="s">
        <v>467</v>
      </c>
    </row>
    <row r="231" spans="1:16" x14ac:dyDescent="0.55000000000000004">
      <c r="A231" s="2">
        <v>230</v>
      </c>
      <c r="B231" s="24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55</v>
      </c>
      <c r="H231" s="25" t="s">
        <v>239</v>
      </c>
      <c r="I231" s="23">
        <v>8000</v>
      </c>
      <c r="J231" s="24" t="s">
        <v>60</v>
      </c>
      <c r="K231" s="25" t="s">
        <v>61</v>
      </c>
      <c r="L231" s="25" t="s">
        <v>62</v>
      </c>
      <c r="M231" s="23">
        <v>8000</v>
      </c>
      <c r="N231" s="23">
        <v>8000</v>
      </c>
      <c r="O231" s="25" t="s">
        <v>63</v>
      </c>
      <c r="P231" s="22" t="s">
        <v>468</v>
      </c>
    </row>
    <row r="232" spans="1:16" x14ac:dyDescent="0.55000000000000004">
      <c r="A232" s="2">
        <v>231</v>
      </c>
      <c r="B232" s="24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55</v>
      </c>
      <c r="H232" s="25" t="s">
        <v>264</v>
      </c>
      <c r="I232" s="23">
        <v>8000</v>
      </c>
      <c r="J232" s="24" t="s">
        <v>60</v>
      </c>
      <c r="K232" s="25" t="s">
        <v>61</v>
      </c>
      <c r="L232" s="25" t="s">
        <v>62</v>
      </c>
      <c r="M232" s="23">
        <v>8000</v>
      </c>
      <c r="N232" s="23">
        <v>8000</v>
      </c>
      <c r="O232" s="25" t="s">
        <v>342</v>
      </c>
      <c r="P232" s="22" t="s">
        <v>469</v>
      </c>
    </row>
    <row r="233" spans="1:16" x14ac:dyDescent="0.55000000000000004">
      <c r="A233" s="2">
        <v>232</v>
      </c>
      <c r="B233" s="24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55</v>
      </c>
      <c r="H233" s="25" t="s">
        <v>147</v>
      </c>
      <c r="I233" s="23">
        <v>8000</v>
      </c>
      <c r="J233" s="24" t="s">
        <v>60</v>
      </c>
      <c r="K233" s="25" t="s">
        <v>61</v>
      </c>
      <c r="L233" s="25" t="s">
        <v>62</v>
      </c>
      <c r="M233" s="23">
        <v>8000</v>
      </c>
      <c r="N233" s="23">
        <v>8000</v>
      </c>
      <c r="O233" s="25" t="s">
        <v>67</v>
      </c>
      <c r="P233" s="22" t="s">
        <v>470</v>
      </c>
    </row>
    <row r="234" spans="1:16" x14ac:dyDescent="0.55000000000000004">
      <c r="A234" s="2">
        <v>233</v>
      </c>
      <c r="B234" s="24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55</v>
      </c>
      <c r="H234" s="25" t="s">
        <v>147</v>
      </c>
      <c r="I234" s="23">
        <v>7000</v>
      </c>
      <c r="J234" s="24" t="s">
        <v>60</v>
      </c>
      <c r="K234" s="25" t="s">
        <v>61</v>
      </c>
      <c r="L234" s="25" t="s">
        <v>62</v>
      </c>
      <c r="M234" s="23">
        <v>7000</v>
      </c>
      <c r="N234" s="23">
        <v>7000</v>
      </c>
      <c r="O234" s="25" t="s">
        <v>69</v>
      </c>
      <c r="P234" s="22" t="s">
        <v>471</v>
      </c>
    </row>
    <row r="235" spans="1:16" x14ac:dyDescent="0.55000000000000004">
      <c r="A235" s="2">
        <v>234</v>
      </c>
      <c r="B235" s="24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55</v>
      </c>
      <c r="H235" s="25" t="s">
        <v>146</v>
      </c>
      <c r="I235" s="23">
        <v>7000</v>
      </c>
      <c r="J235" s="24" t="s">
        <v>60</v>
      </c>
      <c r="K235" s="25" t="s">
        <v>61</v>
      </c>
      <c r="L235" s="25" t="s">
        <v>62</v>
      </c>
      <c r="M235" s="23">
        <v>7000</v>
      </c>
      <c r="N235" s="23">
        <v>7000</v>
      </c>
      <c r="O235" s="25" t="s">
        <v>416</v>
      </c>
      <c r="P235" s="22" t="s">
        <v>472</v>
      </c>
    </row>
    <row r="236" spans="1:16" x14ac:dyDescent="0.55000000000000004">
      <c r="A236" s="2">
        <v>235</v>
      </c>
      <c r="B236" s="24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55</v>
      </c>
      <c r="H236" s="25" t="s">
        <v>244</v>
      </c>
      <c r="I236" s="23">
        <v>6000</v>
      </c>
      <c r="J236" s="24" t="s">
        <v>60</v>
      </c>
      <c r="K236" s="25" t="s">
        <v>61</v>
      </c>
      <c r="L236" s="25" t="s">
        <v>62</v>
      </c>
      <c r="M236" s="23">
        <v>6000</v>
      </c>
      <c r="N236" s="23">
        <v>6000</v>
      </c>
      <c r="O236" s="25" t="s">
        <v>209</v>
      </c>
      <c r="P236" s="22" t="s">
        <v>473</v>
      </c>
    </row>
    <row r="237" spans="1:16" x14ac:dyDescent="0.55000000000000004">
      <c r="A237" s="2">
        <v>236</v>
      </c>
      <c r="B237" s="24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55</v>
      </c>
      <c r="H237" s="25" t="s">
        <v>423</v>
      </c>
      <c r="I237" s="23">
        <v>8000</v>
      </c>
      <c r="J237" s="24" t="s">
        <v>60</v>
      </c>
      <c r="K237" s="25" t="s">
        <v>61</v>
      </c>
      <c r="L237" s="25" t="s">
        <v>62</v>
      </c>
      <c r="M237" s="23">
        <v>8000</v>
      </c>
      <c r="N237" s="23">
        <v>8000</v>
      </c>
      <c r="O237" s="25" t="s">
        <v>71</v>
      </c>
      <c r="P237" s="22" t="s">
        <v>474</v>
      </c>
    </row>
    <row r="238" spans="1:16" x14ac:dyDescent="0.55000000000000004">
      <c r="A238" s="2">
        <v>237</v>
      </c>
      <c r="B238" s="24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55</v>
      </c>
      <c r="H238" s="25" t="s">
        <v>364</v>
      </c>
      <c r="I238" s="23">
        <v>6000</v>
      </c>
      <c r="J238" s="24" t="s">
        <v>60</v>
      </c>
      <c r="K238" s="25" t="s">
        <v>61</v>
      </c>
      <c r="L238" s="25" t="s">
        <v>62</v>
      </c>
      <c r="M238" s="23">
        <v>6000</v>
      </c>
      <c r="N238" s="23">
        <v>6000</v>
      </c>
      <c r="O238" s="25" t="s">
        <v>365</v>
      </c>
      <c r="P238" s="22" t="s">
        <v>475</v>
      </c>
    </row>
    <row r="239" spans="1:16" x14ac:dyDescent="0.55000000000000004">
      <c r="A239" s="2">
        <v>238</v>
      </c>
      <c r="B239" s="24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55</v>
      </c>
      <c r="H239" s="25" t="s">
        <v>364</v>
      </c>
      <c r="I239" s="23">
        <v>6000</v>
      </c>
      <c r="J239" s="24" t="s">
        <v>60</v>
      </c>
      <c r="K239" s="25" t="s">
        <v>61</v>
      </c>
      <c r="L239" s="25" t="s">
        <v>62</v>
      </c>
      <c r="M239" s="23">
        <v>6000</v>
      </c>
      <c r="N239" s="23">
        <v>6000</v>
      </c>
      <c r="O239" s="25" t="s">
        <v>75</v>
      </c>
      <c r="P239" s="22" t="s">
        <v>476</v>
      </c>
    </row>
    <row r="240" spans="1:16" ht="39" x14ac:dyDescent="0.55000000000000004">
      <c r="A240" s="2">
        <v>239</v>
      </c>
      <c r="B240" s="24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55</v>
      </c>
      <c r="H240" s="25" t="s">
        <v>477</v>
      </c>
      <c r="I240" s="23">
        <v>3000</v>
      </c>
      <c r="J240" s="24" t="s">
        <v>60</v>
      </c>
      <c r="K240" s="25" t="s">
        <v>61</v>
      </c>
      <c r="L240" s="25" t="s">
        <v>62</v>
      </c>
      <c r="M240" s="23">
        <v>3000</v>
      </c>
      <c r="N240" s="23">
        <v>3000</v>
      </c>
      <c r="O240" s="25" t="s">
        <v>478</v>
      </c>
      <c r="P240" s="22" t="s">
        <v>479</v>
      </c>
    </row>
    <row r="241" spans="1:16" x14ac:dyDescent="0.55000000000000004">
      <c r="A241" s="2">
        <v>240</v>
      </c>
      <c r="B241" s="24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55</v>
      </c>
      <c r="H241" s="25" t="s">
        <v>480</v>
      </c>
      <c r="I241" s="23">
        <v>3600</v>
      </c>
      <c r="J241" s="24" t="s">
        <v>60</v>
      </c>
      <c r="K241" s="25" t="s">
        <v>61</v>
      </c>
      <c r="L241" s="25" t="s">
        <v>62</v>
      </c>
      <c r="M241" s="23">
        <v>3600</v>
      </c>
      <c r="N241" s="23">
        <v>3600</v>
      </c>
      <c r="O241" s="25" t="s">
        <v>409</v>
      </c>
      <c r="P241" s="22" t="s">
        <v>481</v>
      </c>
    </row>
    <row r="242" spans="1:16" s="31" customFormat="1" x14ac:dyDescent="0.55000000000000004">
      <c r="A242" s="26">
        <v>241</v>
      </c>
      <c r="B242" s="27">
        <v>2567</v>
      </c>
      <c r="C242" s="27" t="s">
        <v>55</v>
      </c>
      <c r="D242" s="27" t="s">
        <v>56</v>
      </c>
      <c r="E242" s="27" t="s">
        <v>57</v>
      </c>
      <c r="F242" s="27" t="s">
        <v>58</v>
      </c>
      <c r="G242" s="27" t="s">
        <v>55</v>
      </c>
      <c r="H242" s="28" t="s">
        <v>167</v>
      </c>
      <c r="I242" s="29">
        <v>49000</v>
      </c>
      <c r="J242" s="27" t="s">
        <v>60</v>
      </c>
      <c r="K242" s="28" t="s">
        <v>61</v>
      </c>
      <c r="L242" s="28" t="s">
        <v>62</v>
      </c>
      <c r="M242" s="29">
        <v>49000</v>
      </c>
      <c r="N242" s="29">
        <v>49000</v>
      </c>
      <c r="O242" s="28" t="s">
        <v>228</v>
      </c>
      <c r="P242" s="30" t="s">
        <v>482</v>
      </c>
    </row>
    <row r="243" spans="1:16" x14ac:dyDescent="0.55000000000000004">
      <c r="A243" s="2">
        <v>242</v>
      </c>
      <c r="B243" s="24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55</v>
      </c>
      <c r="H243" s="25" t="s">
        <v>182</v>
      </c>
      <c r="I243" s="23">
        <v>15000</v>
      </c>
      <c r="J243" s="24" t="s">
        <v>60</v>
      </c>
      <c r="K243" s="25" t="s">
        <v>61</v>
      </c>
      <c r="L243" s="25" t="s">
        <v>62</v>
      </c>
      <c r="M243" s="23">
        <v>15000</v>
      </c>
      <c r="N243" s="23">
        <v>15000</v>
      </c>
      <c r="O243" s="25" t="s">
        <v>356</v>
      </c>
      <c r="P243" s="22" t="s">
        <v>483</v>
      </c>
    </row>
    <row r="244" spans="1:16" x14ac:dyDescent="0.55000000000000004">
      <c r="A244" s="2">
        <v>243</v>
      </c>
      <c r="B244" s="24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55</v>
      </c>
      <c r="H244" s="25" t="s">
        <v>327</v>
      </c>
      <c r="I244" s="23">
        <v>5200</v>
      </c>
      <c r="J244" s="24" t="s">
        <v>60</v>
      </c>
      <c r="K244" s="25" t="s">
        <v>61</v>
      </c>
      <c r="L244" s="25" t="s">
        <v>62</v>
      </c>
      <c r="M244" s="23">
        <v>5200</v>
      </c>
      <c r="N244" s="23">
        <v>5200</v>
      </c>
      <c r="O244" s="25" t="s">
        <v>484</v>
      </c>
      <c r="P244" s="22" t="s">
        <v>485</v>
      </c>
    </row>
    <row r="245" spans="1:16" s="31" customFormat="1" x14ac:dyDescent="0.55000000000000004">
      <c r="A245" s="26">
        <v>244</v>
      </c>
      <c r="B245" s="27">
        <v>2567</v>
      </c>
      <c r="C245" s="27" t="s">
        <v>55</v>
      </c>
      <c r="D245" s="27" t="s">
        <v>56</v>
      </c>
      <c r="E245" s="27" t="s">
        <v>57</v>
      </c>
      <c r="F245" s="27" t="s">
        <v>58</v>
      </c>
      <c r="G245" s="27" t="s">
        <v>55</v>
      </c>
      <c r="H245" s="28" t="s">
        <v>486</v>
      </c>
      <c r="I245" s="29">
        <v>34000</v>
      </c>
      <c r="J245" s="27" t="s">
        <v>60</v>
      </c>
      <c r="K245" s="28" t="s">
        <v>61</v>
      </c>
      <c r="L245" s="28" t="s">
        <v>62</v>
      </c>
      <c r="M245" s="29">
        <v>34000</v>
      </c>
      <c r="N245" s="29">
        <v>34000</v>
      </c>
      <c r="O245" s="28" t="s">
        <v>401</v>
      </c>
      <c r="P245" s="30" t="s">
        <v>487</v>
      </c>
    </row>
    <row r="246" spans="1:16" s="31" customFormat="1" x14ac:dyDescent="0.55000000000000004">
      <c r="A246" s="26">
        <v>245</v>
      </c>
      <c r="B246" s="27">
        <v>2567</v>
      </c>
      <c r="C246" s="27" t="s">
        <v>55</v>
      </c>
      <c r="D246" s="27" t="s">
        <v>56</v>
      </c>
      <c r="E246" s="27" t="s">
        <v>57</v>
      </c>
      <c r="F246" s="27" t="s">
        <v>58</v>
      </c>
      <c r="G246" s="27" t="s">
        <v>55</v>
      </c>
      <c r="H246" s="28" t="s">
        <v>488</v>
      </c>
      <c r="I246" s="29">
        <v>91000</v>
      </c>
      <c r="J246" s="27" t="s">
        <v>60</v>
      </c>
      <c r="K246" s="28" t="s">
        <v>61</v>
      </c>
      <c r="L246" s="28" t="s">
        <v>62</v>
      </c>
      <c r="M246" s="29">
        <v>91000</v>
      </c>
      <c r="N246" s="29">
        <v>91000</v>
      </c>
      <c r="O246" s="28" t="s">
        <v>409</v>
      </c>
      <c r="P246" s="30" t="s">
        <v>489</v>
      </c>
    </row>
    <row r="247" spans="1:16" x14ac:dyDescent="0.55000000000000004">
      <c r="A247" s="2">
        <v>246</v>
      </c>
      <c r="B247" s="24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55</v>
      </c>
      <c r="H247" s="25" t="s">
        <v>181</v>
      </c>
      <c r="I247" s="23">
        <v>14000</v>
      </c>
      <c r="J247" s="24" t="s">
        <v>60</v>
      </c>
      <c r="K247" s="25" t="s">
        <v>61</v>
      </c>
      <c r="L247" s="25" t="s">
        <v>62</v>
      </c>
      <c r="M247" s="23">
        <v>14000</v>
      </c>
      <c r="N247" s="23">
        <v>14000</v>
      </c>
      <c r="O247" s="25" t="s">
        <v>125</v>
      </c>
      <c r="P247" s="22" t="s">
        <v>490</v>
      </c>
    </row>
    <row r="248" spans="1:16" s="31" customFormat="1" x14ac:dyDescent="0.55000000000000004">
      <c r="A248" s="26">
        <v>247</v>
      </c>
      <c r="B248" s="27">
        <v>2567</v>
      </c>
      <c r="C248" s="27" t="s">
        <v>55</v>
      </c>
      <c r="D248" s="27" t="s">
        <v>56</v>
      </c>
      <c r="E248" s="27" t="s">
        <v>57</v>
      </c>
      <c r="F248" s="27" t="s">
        <v>58</v>
      </c>
      <c r="G248" s="27" t="s">
        <v>55</v>
      </c>
      <c r="H248" s="28" t="s">
        <v>491</v>
      </c>
      <c r="I248" s="29">
        <v>19000</v>
      </c>
      <c r="J248" s="27" t="s">
        <v>60</v>
      </c>
      <c r="K248" s="28" t="s">
        <v>61</v>
      </c>
      <c r="L248" s="28" t="s">
        <v>62</v>
      </c>
      <c r="M248" s="29">
        <v>19000</v>
      </c>
      <c r="N248" s="29">
        <v>19000</v>
      </c>
      <c r="O248" s="28" t="s">
        <v>125</v>
      </c>
      <c r="P248" s="30" t="s">
        <v>492</v>
      </c>
    </row>
    <row r="249" spans="1:16" x14ac:dyDescent="0.55000000000000004">
      <c r="A249" s="2">
        <v>248</v>
      </c>
      <c r="B249" s="24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55</v>
      </c>
      <c r="H249" s="25" t="s">
        <v>177</v>
      </c>
      <c r="I249" s="23">
        <v>28900</v>
      </c>
      <c r="J249" s="24" t="s">
        <v>60</v>
      </c>
      <c r="K249" s="25" t="s">
        <v>61</v>
      </c>
      <c r="L249" s="25" t="s">
        <v>62</v>
      </c>
      <c r="M249" s="23">
        <v>28900</v>
      </c>
      <c r="N249" s="23">
        <v>28900</v>
      </c>
      <c r="O249" s="25" t="s">
        <v>361</v>
      </c>
      <c r="P249" s="22" t="s">
        <v>493</v>
      </c>
    </row>
    <row r="250" spans="1:16" x14ac:dyDescent="0.55000000000000004">
      <c r="A250" s="2">
        <v>249</v>
      </c>
      <c r="B250" s="24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55</v>
      </c>
      <c r="H250" s="25" t="s">
        <v>180</v>
      </c>
      <c r="I250" s="23">
        <v>1290</v>
      </c>
      <c r="J250" s="24" t="s">
        <v>60</v>
      </c>
      <c r="K250" s="25" t="s">
        <v>61</v>
      </c>
      <c r="L250" s="25" t="s">
        <v>62</v>
      </c>
      <c r="M250" s="23">
        <v>1290</v>
      </c>
      <c r="N250" s="23">
        <v>1290</v>
      </c>
      <c r="O250" s="25" t="s">
        <v>125</v>
      </c>
      <c r="P250" s="22" t="s">
        <v>494</v>
      </c>
    </row>
    <row r="251" spans="1:16" x14ac:dyDescent="0.55000000000000004">
      <c r="A251" s="2">
        <v>250</v>
      </c>
      <c r="B251" s="24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55</v>
      </c>
      <c r="H251" s="25" t="s">
        <v>495</v>
      </c>
      <c r="I251" s="23">
        <v>1650</v>
      </c>
      <c r="J251" s="24" t="s">
        <v>60</v>
      </c>
      <c r="K251" s="25" t="s">
        <v>61</v>
      </c>
      <c r="L251" s="25" t="s">
        <v>62</v>
      </c>
      <c r="M251" s="23">
        <v>1650</v>
      </c>
      <c r="N251" s="23">
        <v>1650</v>
      </c>
      <c r="O251" s="25" t="s">
        <v>104</v>
      </c>
      <c r="P251" s="22" t="s">
        <v>496</v>
      </c>
    </row>
    <row r="252" spans="1:16" x14ac:dyDescent="0.55000000000000004">
      <c r="A252" s="2">
        <v>251</v>
      </c>
      <c r="B252" s="24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55</v>
      </c>
      <c r="H252" s="25" t="s">
        <v>449</v>
      </c>
      <c r="I252" s="23">
        <v>750</v>
      </c>
      <c r="J252" s="24" t="s">
        <v>60</v>
      </c>
      <c r="K252" s="25" t="s">
        <v>61</v>
      </c>
      <c r="L252" s="25" t="s">
        <v>62</v>
      </c>
      <c r="M252" s="23">
        <v>750</v>
      </c>
      <c r="N252" s="23">
        <v>750</v>
      </c>
      <c r="O252" s="25" t="s">
        <v>116</v>
      </c>
      <c r="P252" s="22" t="s">
        <v>497</v>
      </c>
    </row>
    <row r="253" spans="1:16" s="31" customFormat="1" x14ac:dyDescent="0.55000000000000004">
      <c r="A253" s="26">
        <v>252</v>
      </c>
      <c r="B253" s="27">
        <v>2567</v>
      </c>
      <c r="C253" s="27" t="s">
        <v>55</v>
      </c>
      <c r="D253" s="27" t="s">
        <v>56</v>
      </c>
      <c r="E253" s="27" t="s">
        <v>57</v>
      </c>
      <c r="F253" s="27" t="s">
        <v>58</v>
      </c>
      <c r="G253" s="27" t="s">
        <v>55</v>
      </c>
      <c r="H253" s="28" t="s">
        <v>498</v>
      </c>
      <c r="I253" s="29">
        <v>378000</v>
      </c>
      <c r="J253" s="27" t="s">
        <v>60</v>
      </c>
      <c r="K253" s="28" t="s">
        <v>61</v>
      </c>
      <c r="L253" s="28" t="s">
        <v>62</v>
      </c>
      <c r="M253" s="29">
        <v>378000</v>
      </c>
      <c r="N253" s="29">
        <v>378000</v>
      </c>
      <c r="O253" s="28" t="s">
        <v>499</v>
      </c>
      <c r="P253" s="30" t="s">
        <v>500</v>
      </c>
    </row>
    <row r="254" spans="1:16" x14ac:dyDescent="0.55000000000000004">
      <c r="A254" s="2">
        <v>253</v>
      </c>
      <c r="B254" s="24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55</v>
      </c>
      <c r="H254" s="25" t="s">
        <v>179</v>
      </c>
      <c r="I254" s="23">
        <v>6078</v>
      </c>
      <c r="J254" s="24" t="s">
        <v>60</v>
      </c>
      <c r="K254" s="25" t="s">
        <v>61</v>
      </c>
      <c r="L254" s="25" t="s">
        <v>62</v>
      </c>
      <c r="M254" s="23">
        <v>6078</v>
      </c>
      <c r="N254" s="23">
        <v>6078</v>
      </c>
      <c r="O254" s="25" t="s">
        <v>361</v>
      </c>
      <c r="P254" s="22" t="s">
        <v>501</v>
      </c>
    </row>
    <row r="255" spans="1:16" x14ac:dyDescent="0.55000000000000004">
      <c r="A255" s="2">
        <v>254</v>
      </c>
      <c r="B255" s="24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55</v>
      </c>
      <c r="H255" s="25" t="s">
        <v>177</v>
      </c>
      <c r="I255" s="23">
        <v>30959</v>
      </c>
      <c r="J255" s="24" t="s">
        <v>60</v>
      </c>
      <c r="K255" s="25" t="s">
        <v>61</v>
      </c>
      <c r="L255" s="25" t="s">
        <v>62</v>
      </c>
      <c r="M255" s="23">
        <v>30959</v>
      </c>
      <c r="N255" s="23">
        <v>30959</v>
      </c>
      <c r="O255" s="25" t="s">
        <v>361</v>
      </c>
      <c r="P255" s="22" t="s">
        <v>502</v>
      </c>
    </row>
    <row r="256" spans="1:16" x14ac:dyDescent="0.55000000000000004">
      <c r="A256" s="2">
        <v>255</v>
      </c>
      <c r="B256" s="24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55</v>
      </c>
      <c r="H256" s="25" t="s">
        <v>181</v>
      </c>
      <c r="I256" s="23">
        <v>22854</v>
      </c>
      <c r="J256" s="24" t="s">
        <v>60</v>
      </c>
      <c r="K256" s="25" t="s">
        <v>61</v>
      </c>
      <c r="L256" s="25" t="s">
        <v>62</v>
      </c>
      <c r="M256" s="23">
        <v>22854</v>
      </c>
      <c r="N256" s="23">
        <v>22854</v>
      </c>
      <c r="O256" s="25" t="s">
        <v>125</v>
      </c>
      <c r="P256" s="22" t="s">
        <v>503</v>
      </c>
    </row>
    <row r="257" spans="1:16" x14ac:dyDescent="0.55000000000000004">
      <c r="A257" s="2">
        <v>256</v>
      </c>
      <c r="B257" s="24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55</v>
      </c>
      <c r="H257" s="25" t="s">
        <v>449</v>
      </c>
      <c r="I257" s="23">
        <v>2700</v>
      </c>
      <c r="J257" s="24" t="s">
        <v>60</v>
      </c>
      <c r="K257" s="25" t="s">
        <v>61</v>
      </c>
      <c r="L257" s="25" t="s">
        <v>62</v>
      </c>
      <c r="M257" s="23">
        <v>2700</v>
      </c>
      <c r="N257" s="23">
        <v>2700</v>
      </c>
      <c r="O257" s="25" t="s">
        <v>504</v>
      </c>
      <c r="P257" s="22" t="s">
        <v>505</v>
      </c>
    </row>
    <row r="258" spans="1:16" x14ac:dyDescent="0.55000000000000004">
      <c r="A258" s="2">
        <v>257</v>
      </c>
      <c r="B258" s="24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55</v>
      </c>
      <c r="H258" s="25" t="s">
        <v>449</v>
      </c>
      <c r="I258" s="23">
        <v>750</v>
      </c>
      <c r="J258" s="24" t="s">
        <v>60</v>
      </c>
      <c r="K258" s="25" t="s">
        <v>61</v>
      </c>
      <c r="L258" s="25" t="s">
        <v>62</v>
      </c>
      <c r="M258" s="23">
        <v>750</v>
      </c>
      <c r="N258" s="23">
        <v>750</v>
      </c>
      <c r="O258" s="25" t="s">
        <v>504</v>
      </c>
      <c r="P258" s="22" t="s">
        <v>506</v>
      </c>
    </row>
    <row r="259" spans="1:16" x14ac:dyDescent="0.55000000000000004">
      <c r="A259" s="2">
        <v>258</v>
      </c>
      <c r="B259" s="24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55</v>
      </c>
      <c r="H259" s="25" t="s">
        <v>177</v>
      </c>
      <c r="I259" s="23">
        <v>6171</v>
      </c>
      <c r="J259" s="24" t="s">
        <v>60</v>
      </c>
      <c r="K259" s="25" t="s">
        <v>61</v>
      </c>
      <c r="L259" s="25" t="s">
        <v>62</v>
      </c>
      <c r="M259" s="23">
        <v>6171</v>
      </c>
      <c r="N259" s="23">
        <v>6171</v>
      </c>
      <c r="O259" s="25" t="s">
        <v>361</v>
      </c>
      <c r="P259" s="22" t="s">
        <v>507</v>
      </c>
    </row>
    <row r="260" spans="1:16" ht="39" x14ac:dyDescent="0.55000000000000004">
      <c r="A260" s="2">
        <v>259</v>
      </c>
      <c r="B260" s="24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55</v>
      </c>
      <c r="H260" s="25" t="s">
        <v>508</v>
      </c>
      <c r="I260" s="23">
        <v>49348.4</v>
      </c>
      <c r="J260" s="24" t="s">
        <v>60</v>
      </c>
      <c r="K260" s="25" t="s">
        <v>61</v>
      </c>
      <c r="L260" s="25" t="s">
        <v>62</v>
      </c>
      <c r="M260" s="23">
        <v>49348.4</v>
      </c>
      <c r="N260" s="23">
        <v>49348.4</v>
      </c>
      <c r="O260" s="25" t="s">
        <v>220</v>
      </c>
      <c r="P260" s="22" t="s">
        <v>509</v>
      </c>
    </row>
    <row r="261" spans="1:16" ht="39" x14ac:dyDescent="0.55000000000000004">
      <c r="A261" s="2">
        <v>260</v>
      </c>
      <c r="B261" s="24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55</v>
      </c>
      <c r="H261" s="25" t="s">
        <v>286</v>
      </c>
      <c r="I261" s="23">
        <v>5600</v>
      </c>
      <c r="J261" s="24" t="s">
        <v>60</v>
      </c>
      <c r="K261" s="25" t="s">
        <v>61</v>
      </c>
      <c r="L261" s="25" t="s">
        <v>62</v>
      </c>
      <c r="M261" s="23">
        <v>5600</v>
      </c>
      <c r="N261" s="23">
        <v>5600</v>
      </c>
      <c r="O261" s="25" t="s">
        <v>85</v>
      </c>
      <c r="P261" s="22" t="s">
        <v>462</v>
      </c>
    </row>
    <row r="262" spans="1:16" x14ac:dyDescent="0.55000000000000004">
      <c r="B262" s="24"/>
      <c r="C262" s="24"/>
      <c r="D262" s="24"/>
      <c r="E262" s="24"/>
      <c r="F262" s="24"/>
      <c r="G262" s="24"/>
      <c r="H262" s="25"/>
      <c r="I262" s="23"/>
      <c r="J262" s="24"/>
      <c r="K262" s="25"/>
      <c r="L262" s="25"/>
      <c r="M262" s="23"/>
      <c r="N262" s="23"/>
      <c r="O262" s="25"/>
      <c r="P262" s="22"/>
    </row>
    <row r="263" spans="1:16" x14ac:dyDescent="0.55000000000000004">
      <c r="B263" s="24"/>
      <c r="C263" s="24"/>
      <c r="D263" s="24"/>
      <c r="E263" s="24"/>
      <c r="F263" s="24"/>
      <c r="G263" s="24"/>
      <c r="H263" s="25"/>
      <c r="I263" s="23"/>
      <c r="K263" s="21"/>
      <c r="L263" s="21"/>
      <c r="M263" s="23"/>
      <c r="N263" s="23"/>
      <c r="O263" s="25"/>
      <c r="P263" s="22"/>
    </row>
    <row r="264" spans="1:16" x14ac:dyDescent="0.55000000000000004">
      <c r="B264" s="24"/>
      <c r="C264" s="24"/>
      <c r="D264" s="24"/>
      <c r="E264" s="24"/>
      <c r="F264" s="24"/>
      <c r="G264" s="24"/>
      <c r="H264" s="25"/>
      <c r="I264" s="23"/>
      <c r="J264" s="24"/>
      <c r="K264" s="25"/>
      <c r="L264" s="25"/>
      <c r="M264" s="23"/>
      <c r="N264" s="23"/>
      <c r="O264" s="25"/>
      <c r="P264" s="22"/>
    </row>
    <row r="265" spans="1:16" x14ac:dyDescent="0.55000000000000004">
      <c r="B265" s="24"/>
      <c r="C265" s="24"/>
      <c r="D265" s="24"/>
      <c r="E265" s="24"/>
      <c r="F265" s="24"/>
      <c r="G265" s="24"/>
      <c r="H265" s="25"/>
      <c r="I265" s="23"/>
      <c r="J265" s="24"/>
      <c r="K265" s="25"/>
      <c r="L265" s="25"/>
      <c r="M265" s="23"/>
      <c r="N265" s="23"/>
      <c r="O265" s="25"/>
      <c r="P265" s="22"/>
    </row>
    <row r="266" spans="1:16" x14ac:dyDescent="0.55000000000000004">
      <c r="B266" s="24"/>
      <c r="C266" s="24"/>
      <c r="D266" s="24"/>
      <c r="E266" s="24"/>
      <c r="F266" s="24"/>
      <c r="G266" s="24"/>
      <c r="H266" s="25"/>
      <c r="I266" s="23"/>
      <c r="J266" s="24"/>
      <c r="K266" s="25"/>
      <c r="L266" s="25"/>
      <c r="M266" s="23"/>
      <c r="N266" s="23"/>
      <c r="O266" s="25"/>
      <c r="P266" s="22"/>
    </row>
    <row r="267" spans="1:16" x14ac:dyDescent="0.55000000000000004">
      <c r="B267" s="24"/>
      <c r="C267" s="24"/>
      <c r="D267" s="24"/>
      <c r="E267" s="24"/>
      <c r="F267" s="24"/>
      <c r="G267" s="24"/>
      <c r="H267" s="25"/>
      <c r="I267" s="23"/>
      <c r="K267" s="21"/>
      <c r="L267" s="21"/>
      <c r="M267" s="23"/>
      <c r="N267" s="23"/>
      <c r="O267" s="25"/>
      <c r="P267" s="22"/>
    </row>
    <row r="268" spans="1:16" x14ac:dyDescent="0.55000000000000004">
      <c r="B268" s="24"/>
      <c r="C268" s="24"/>
      <c r="D268" s="24"/>
      <c r="E268" s="24"/>
      <c r="F268" s="24"/>
      <c r="G268" s="24"/>
      <c r="H268" s="25"/>
      <c r="I268" s="23"/>
      <c r="J268" s="24"/>
      <c r="K268" s="25"/>
      <c r="L268" s="25"/>
      <c r="M268" s="23"/>
      <c r="N268" s="23"/>
      <c r="O268" s="25"/>
      <c r="P268" s="22"/>
    </row>
    <row r="269" spans="1:16" x14ac:dyDescent="0.55000000000000004">
      <c r="B269" s="24"/>
      <c r="C269" s="24"/>
      <c r="D269" s="24"/>
      <c r="E269" s="24"/>
      <c r="F269" s="24"/>
      <c r="G269" s="24"/>
      <c r="H269" s="25"/>
      <c r="I269" s="23"/>
      <c r="J269" s="24"/>
      <c r="K269" s="25"/>
      <c r="L269" s="25"/>
      <c r="M269" s="23"/>
      <c r="N269" s="23"/>
      <c r="O269" s="25"/>
      <c r="P269" s="22"/>
    </row>
    <row r="270" spans="1:16" x14ac:dyDescent="0.55000000000000004">
      <c r="B270" s="24"/>
      <c r="C270" s="24"/>
      <c r="D270" s="24"/>
      <c r="E270" s="24"/>
      <c r="F270" s="24"/>
      <c r="G270" s="24"/>
      <c r="H270" s="25"/>
      <c r="I270" s="23"/>
      <c r="J270" s="24"/>
      <c r="K270" s="25"/>
      <c r="L270" s="25"/>
      <c r="M270" s="23"/>
      <c r="N270" s="23"/>
      <c r="O270" s="25"/>
      <c r="P270" s="22"/>
    </row>
    <row r="271" spans="1:16" x14ac:dyDescent="0.55000000000000004">
      <c r="B271" s="24"/>
      <c r="C271" s="24"/>
      <c r="D271" s="24"/>
      <c r="E271" s="24"/>
      <c r="F271" s="24"/>
      <c r="G271" s="24"/>
      <c r="H271" s="25"/>
      <c r="I271" s="23"/>
      <c r="K271" s="21"/>
      <c r="L271" s="21"/>
      <c r="M271" s="23"/>
      <c r="N271" s="23"/>
      <c r="O271" s="25"/>
      <c r="P271" s="22"/>
    </row>
    <row r="272" spans="1:16" x14ac:dyDescent="0.55000000000000004">
      <c r="B272" s="24"/>
      <c r="C272" s="24"/>
      <c r="D272" s="24"/>
      <c r="E272" s="24"/>
      <c r="F272" s="24"/>
      <c r="G272" s="24"/>
      <c r="H272" s="25"/>
      <c r="I272" s="23"/>
      <c r="J272" s="24"/>
      <c r="K272" s="25"/>
      <c r="L272" s="25"/>
      <c r="M272" s="23"/>
      <c r="N272" s="23"/>
      <c r="O272" s="25"/>
      <c r="P272" s="22"/>
    </row>
    <row r="273" spans="2:16" x14ac:dyDescent="0.55000000000000004">
      <c r="B273" s="24"/>
      <c r="C273" s="24"/>
      <c r="D273" s="24"/>
      <c r="E273" s="24"/>
      <c r="F273" s="24"/>
      <c r="G273" s="24"/>
      <c r="H273" s="25"/>
      <c r="I273" s="23"/>
      <c r="J273" s="24"/>
      <c r="K273" s="25"/>
      <c r="L273" s="25"/>
      <c r="M273" s="23"/>
      <c r="N273" s="23"/>
      <c r="O273" s="25"/>
      <c r="P273" s="22"/>
    </row>
    <row r="274" spans="2:16" x14ac:dyDescent="0.55000000000000004">
      <c r="B274" s="24"/>
      <c r="C274" s="24"/>
      <c r="D274" s="24"/>
      <c r="E274" s="24"/>
      <c r="F274" s="24"/>
      <c r="G274" s="24"/>
      <c r="H274" s="25"/>
      <c r="I274" s="23"/>
      <c r="J274" s="24"/>
      <c r="K274" s="25"/>
      <c r="L274" s="25"/>
      <c r="M274" s="23"/>
      <c r="N274" s="23"/>
      <c r="O274" s="25"/>
      <c r="P274" s="22"/>
    </row>
    <row r="275" spans="2:16" x14ac:dyDescent="0.55000000000000004">
      <c r="B275" s="24"/>
      <c r="C275" s="24"/>
      <c r="D275" s="24"/>
      <c r="E275" s="24"/>
      <c r="F275" s="24"/>
      <c r="G275" s="24"/>
      <c r="H275" s="25"/>
      <c r="I275" s="23"/>
      <c r="K275" s="21"/>
      <c r="L275" s="21"/>
      <c r="M275" s="23"/>
      <c r="N275" s="23"/>
      <c r="O275" s="25"/>
      <c r="P275" s="22"/>
    </row>
    <row r="276" spans="2:16" x14ac:dyDescent="0.55000000000000004">
      <c r="B276" s="24"/>
      <c r="C276" s="24"/>
      <c r="D276" s="24"/>
      <c r="E276" s="24"/>
      <c r="F276" s="24"/>
      <c r="G276" s="24"/>
      <c r="H276" s="25"/>
      <c r="I276" s="23"/>
      <c r="J276" s="24"/>
      <c r="K276" s="25"/>
      <c r="L276" s="25"/>
      <c r="M276" s="23"/>
      <c r="N276" s="23"/>
      <c r="O276" s="25"/>
      <c r="P276" s="22"/>
    </row>
    <row r="277" spans="2:16" x14ac:dyDescent="0.55000000000000004">
      <c r="B277" s="24"/>
      <c r="C277" s="24"/>
      <c r="D277" s="24"/>
      <c r="E277" s="24"/>
      <c r="F277" s="24"/>
      <c r="G277" s="24"/>
      <c r="H277" s="25"/>
      <c r="I277" s="23"/>
      <c r="J277" s="24"/>
      <c r="K277" s="25"/>
      <c r="L277" s="25"/>
      <c r="M277" s="23"/>
      <c r="N277" s="23"/>
      <c r="O277" s="25"/>
      <c r="P277" s="22"/>
    </row>
    <row r="278" spans="2:16" x14ac:dyDescent="0.55000000000000004">
      <c r="B278" s="24"/>
      <c r="C278" s="24"/>
      <c r="D278" s="24"/>
      <c r="E278" s="24"/>
      <c r="F278" s="24"/>
      <c r="G278" s="24"/>
      <c r="H278" s="25"/>
      <c r="I278" s="23"/>
      <c r="J278" s="24"/>
      <c r="K278" s="25"/>
      <c r="L278" s="25"/>
      <c r="M278" s="23"/>
      <c r="N278" s="23"/>
      <c r="O278" s="25"/>
      <c r="P278" s="22"/>
    </row>
    <row r="279" spans="2:16" x14ac:dyDescent="0.55000000000000004">
      <c r="B279" s="24"/>
      <c r="C279" s="24"/>
      <c r="D279" s="24"/>
      <c r="E279" s="24"/>
      <c r="F279" s="24"/>
      <c r="G279" s="24"/>
      <c r="H279" s="25"/>
      <c r="I279" s="23"/>
      <c r="K279" s="21"/>
      <c r="L279" s="21"/>
      <c r="M279" s="23"/>
      <c r="N279" s="23"/>
      <c r="O279" s="25"/>
      <c r="P279" s="22"/>
    </row>
    <row r="280" spans="2:16" x14ac:dyDescent="0.55000000000000004">
      <c r="B280" s="24"/>
      <c r="C280" s="24"/>
      <c r="D280" s="24"/>
      <c r="E280" s="24"/>
      <c r="F280" s="24"/>
      <c r="G280" s="24"/>
      <c r="H280" s="25"/>
      <c r="I280" s="23"/>
      <c r="J280" s="24"/>
      <c r="K280" s="25"/>
      <c r="L280" s="25"/>
      <c r="M280" s="23"/>
      <c r="N280" s="23"/>
      <c r="O280" s="25"/>
      <c r="P280" s="22"/>
    </row>
    <row r="281" spans="2:16" x14ac:dyDescent="0.55000000000000004">
      <c r="B281" s="24"/>
      <c r="C281" s="24"/>
      <c r="D281" s="24"/>
      <c r="E281" s="24"/>
      <c r="F281" s="24"/>
      <c r="G281" s="24"/>
      <c r="H281" s="25"/>
      <c r="I281" s="23"/>
      <c r="J281" s="24"/>
      <c r="K281" s="25"/>
      <c r="L281" s="25"/>
      <c r="M281" s="23"/>
      <c r="N281" s="23"/>
      <c r="O281" s="25"/>
      <c r="P281" s="22"/>
    </row>
    <row r="282" spans="2:16" x14ac:dyDescent="0.55000000000000004">
      <c r="B282" s="24"/>
      <c r="C282" s="24"/>
      <c r="D282" s="24"/>
      <c r="E282" s="24"/>
      <c r="F282" s="24"/>
      <c r="G282" s="24"/>
      <c r="H282" s="25"/>
      <c r="I282" s="23"/>
      <c r="J282" s="24"/>
      <c r="K282" s="25"/>
      <c r="L282" s="25"/>
      <c r="M282" s="23"/>
      <c r="N282" s="23"/>
      <c r="O282" s="25"/>
      <c r="P282" s="22"/>
    </row>
    <row r="283" spans="2:16" x14ac:dyDescent="0.55000000000000004">
      <c r="B283" s="24"/>
      <c r="C283" s="24"/>
      <c r="D283" s="24"/>
      <c r="E283" s="24"/>
      <c r="F283" s="24"/>
      <c r="G283" s="24"/>
      <c r="H283" s="25"/>
      <c r="I283" s="23"/>
      <c r="K283" s="21"/>
      <c r="L283" s="21"/>
      <c r="M283" s="23"/>
      <c r="N283" s="23"/>
      <c r="O283" s="25"/>
      <c r="P283" s="22"/>
    </row>
    <row r="284" spans="2:16" x14ac:dyDescent="0.55000000000000004">
      <c r="B284" s="24"/>
      <c r="C284" s="24"/>
      <c r="D284" s="24"/>
      <c r="E284" s="24"/>
      <c r="F284" s="24"/>
      <c r="G284" s="24"/>
      <c r="H284" s="25"/>
      <c r="I284" s="23"/>
      <c r="J284" s="24"/>
      <c r="K284" s="25"/>
      <c r="L284" s="25"/>
      <c r="M284" s="23"/>
      <c r="N284" s="23"/>
      <c r="O284" s="25"/>
      <c r="P284" s="22"/>
    </row>
    <row r="285" spans="2:16" x14ac:dyDescent="0.55000000000000004">
      <c r="B285" s="24"/>
      <c r="C285" s="24"/>
      <c r="D285" s="24"/>
      <c r="E285" s="24"/>
      <c r="F285" s="24"/>
      <c r="G285" s="24"/>
      <c r="H285" s="25"/>
      <c r="I285" s="23"/>
      <c r="J285" s="24"/>
      <c r="K285" s="25"/>
      <c r="L285" s="25"/>
      <c r="M285" s="23"/>
      <c r="N285" s="23"/>
      <c r="O285" s="25"/>
      <c r="P285" s="22"/>
    </row>
    <row r="286" spans="2:16" x14ac:dyDescent="0.55000000000000004">
      <c r="B286" s="24"/>
      <c r="C286" s="24"/>
      <c r="D286" s="24"/>
      <c r="E286" s="24"/>
      <c r="F286" s="24"/>
      <c r="G286" s="24"/>
      <c r="H286" s="25"/>
      <c r="I286" s="23"/>
      <c r="J286" s="24"/>
      <c r="K286" s="25"/>
      <c r="L286" s="25"/>
      <c r="M286" s="23"/>
      <c r="N286" s="23"/>
      <c r="O286" s="25"/>
      <c r="P286" s="22"/>
    </row>
    <row r="287" spans="2:16" x14ac:dyDescent="0.55000000000000004">
      <c r="B287" s="24"/>
      <c r="C287" s="24"/>
      <c r="D287" s="24"/>
      <c r="E287" s="24"/>
      <c r="F287" s="24"/>
      <c r="G287" s="24"/>
      <c r="H287" s="25"/>
      <c r="I287" s="23"/>
      <c r="K287" s="21"/>
      <c r="L287" s="21"/>
      <c r="M287" s="23"/>
      <c r="N287" s="23"/>
      <c r="O287" s="25"/>
      <c r="P287" s="22"/>
    </row>
    <row r="288" spans="2:16" x14ac:dyDescent="0.55000000000000004">
      <c r="B288" s="24"/>
      <c r="C288" s="24"/>
      <c r="D288" s="24"/>
      <c r="E288" s="24"/>
      <c r="F288" s="24"/>
      <c r="G288" s="24"/>
      <c r="H288" s="25"/>
      <c r="I288" s="23"/>
      <c r="J288" s="24"/>
      <c r="K288" s="25"/>
      <c r="L288" s="25"/>
      <c r="M288" s="23"/>
      <c r="N288" s="23"/>
      <c r="O288" s="25"/>
      <c r="P288" s="22"/>
    </row>
    <row r="289" spans="2:16" x14ac:dyDescent="0.55000000000000004">
      <c r="B289" s="24"/>
      <c r="C289" s="24"/>
      <c r="D289" s="24"/>
      <c r="E289" s="24"/>
      <c r="F289" s="24"/>
      <c r="G289" s="24"/>
      <c r="H289" s="25"/>
      <c r="I289" s="23"/>
      <c r="J289" s="24"/>
      <c r="K289" s="25"/>
      <c r="L289" s="25"/>
      <c r="M289" s="23"/>
      <c r="N289" s="23"/>
      <c r="O289" s="25"/>
      <c r="P289" s="22"/>
    </row>
    <row r="290" spans="2:16" x14ac:dyDescent="0.55000000000000004">
      <c r="B290" s="24"/>
      <c r="C290" s="24"/>
      <c r="D290" s="24"/>
      <c r="E290" s="24"/>
      <c r="F290" s="24"/>
      <c r="G290" s="24"/>
      <c r="H290" s="25"/>
      <c r="I290" s="23"/>
      <c r="J290" s="24"/>
      <c r="K290" s="25"/>
      <c r="L290" s="25"/>
      <c r="M290" s="23"/>
      <c r="N290" s="23"/>
      <c r="O290" s="25"/>
      <c r="P290" s="22"/>
    </row>
    <row r="291" spans="2:16" x14ac:dyDescent="0.55000000000000004">
      <c r="B291" s="24"/>
      <c r="C291" s="24"/>
      <c r="D291" s="24"/>
      <c r="E291" s="24"/>
      <c r="F291" s="24"/>
      <c r="G291" s="24"/>
      <c r="H291" s="25"/>
      <c r="I291" s="23"/>
      <c r="K291" s="21"/>
      <c r="L291" s="21"/>
      <c r="M291" s="23"/>
      <c r="N291" s="23"/>
      <c r="O291" s="25"/>
      <c r="P291" s="22"/>
    </row>
    <row r="292" spans="2:16" x14ac:dyDescent="0.55000000000000004">
      <c r="B292" s="24"/>
      <c r="C292" s="24"/>
      <c r="D292" s="24"/>
      <c r="E292" s="24"/>
      <c r="F292" s="24"/>
      <c r="G292" s="24"/>
      <c r="H292" s="25"/>
      <c r="I292" s="23"/>
      <c r="J292" s="24"/>
      <c r="K292" s="25"/>
      <c r="L292" s="25"/>
      <c r="M292" s="23"/>
      <c r="N292" s="23"/>
      <c r="O292" s="25"/>
      <c r="P292" s="22"/>
    </row>
    <row r="293" spans="2:16" x14ac:dyDescent="0.55000000000000004">
      <c r="B293" s="24"/>
      <c r="C293" s="24"/>
      <c r="D293" s="24"/>
      <c r="E293" s="24"/>
      <c r="F293" s="24"/>
      <c r="G293" s="24"/>
      <c r="H293" s="25"/>
      <c r="I293" s="23"/>
      <c r="J293" s="24"/>
      <c r="K293" s="25"/>
      <c r="L293" s="25"/>
      <c r="M293" s="23"/>
      <c r="N293" s="23"/>
      <c r="O293" s="25"/>
      <c r="P293" s="22"/>
    </row>
    <row r="294" spans="2:16" x14ac:dyDescent="0.55000000000000004">
      <c r="B294" s="24"/>
      <c r="C294" s="24"/>
      <c r="D294" s="24"/>
      <c r="E294" s="24"/>
      <c r="F294" s="24"/>
      <c r="G294" s="24"/>
      <c r="H294" s="25"/>
      <c r="I294" s="23"/>
      <c r="J294" s="24"/>
      <c r="K294" s="25"/>
      <c r="L294" s="25"/>
      <c r="M294" s="23"/>
      <c r="N294" s="23"/>
      <c r="O294" s="25"/>
      <c r="P294" s="22"/>
    </row>
    <row r="295" spans="2:16" x14ac:dyDescent="0.55000000000000004">
      <c r="B295" s="24"/>
      <c r="C295" s="24"/>
      <c r="D295" s="24"/>
      <c r="E295" s="24"/>
      <c r="F295" s="24"/>
      <c r="G295" s="24"/>
      <c r="H295" s="25"/>
      <c r="I295" s="23"/>
      <c r="K295" s="21"/>
      <c r="L295" s="21"/>
      <c r="M295" s="23"/>
      <c r="N295" s="23"/>
      <c r="O295" s="25"/>
      <c r="P295" s="22"/>
    </row>
    <row r="296" spans="2:16" x14ac:dyDescent="0.55000000000000004">
      <c r="B296" s="24"/>
      <c r="C296" s="24"/>
      <c r="D296" s="24"/>
      <c r="E296" s="24"/>
      <c r="F296" s="24"/>
      <c r="G296" s="24"/>
      <c r="H296" s="25"/>
      <c r="I296" s="23"/>
      <c r="J296" s="24"/>
      <c r="K296" s="25"/>
      <c r="L296" s="25"/>
      <c r="M296" s="23"/>
      <c r="N296" s="23"/>
      <c r="O296" s="25"/>
      <c r="P296" s="22"/>
    </row>
    <row r="297" spans="2:16" x14ac:dyDescent="0.55000000000000004">
      <c r="B297" s="24"/>
      <c r="C297" s="24"/>
      <c r="D297" s="24"/>
      <c r="E297" s="24"/>
      <c r="F297" s="24"/>
      <c r="G297" s="24"/>
      <c r="H297" s="25"/>
      <c r="I297" s="23"/>
      <c r="J297" s="24"/>
      <c r="K297" s="25"/>
      <c r="L297" s="25"/>
      <c r="M297" s="23"/>
      <c r="N297" s="23"/>
      <c r="O297" s="25"/>
      <c r="P297" s="22"/>
    </row>
    <row r="298" spans="2:16" x14ac:dyDescent="0.55000000000000004">
      <c r="B298" s="24"/>
      <c r="C298" s="24"/>
      <c r="D298" s="24"/>
      <c r="E298" s="24"/>
      <c r="F298" s="24"/>
      <c r="G298" s="24"/>
      <c r="H298" s="25"/>
      <c r="I298" s="23"/>
      <c r="J298" s="24"/>
      <c r="K298" s="25"/>
      <c r="L298" s="25"/>
      <c r="M298" s="23"/>
      <c r="N298" s="23"/>
      <c r="O298" s="25"/>
      <c r="P298" s="22"/>
    </row>
    <row r="299" spans="2:16" x14ac:dyDescent="0.55000000000000004">
      <c r="B299" s="24"/>
      <c r="C299" s="24"/>
      <c r="D299" s="24"/>
      <c r="E299" s="24"/>
      <c r="F299" s="24"/>
      <c r="G299" s="24"/>
      <c r="H299" s="25"/>
      <c r="I299" s="23"/>
      <c r="K299" s="21"/>
      <c r="L299" s="21"/>
      <c r="M299" s="23"/>
      <c r="N299" s="23"/>
      <c r="O299" s="25"/>
      <c r="P299" s="22"/>
    </row>
    <row r="300" spans="2:16" x14ac:dyDescent="0.55000000000000004">
      <c r="B300" s="24"/>
      <c r="C300" s="24"/>
      <c r="D300" s="24"/>
      <c r="E300" s="24"/>
      <c r="F300" s="24"/>
      <c r="G300" s="24"/>
      <c r="H300" s="25"/>
      <c r="I300" s="23"/>
      <c r="J300" s="24"/>
      <c r="K300" s="25"/>
      <c r="L300" s="25"/>
      <c r="M300" s="23"/>
      <c r="N300" s="23"/>
      <c r="O300" s="25"/>
      <c r="P300" s="22"/>
    </row>
    <row r="301" spans="2:16" x14ac:dyDescent="0.55000000000000004">
      <c r="B301" s="24"/>
      <c r="C301" s="24"/>
      <c r="D301" s="24"/>
      <c r="E301" s="24"/>
      <c r="F301" s="24"/>
      <c r="G301" s="24"/>
      <c r="H301" s="25"/>
      <c r="I301" s="23"/>
      <c r="J301" s="24"/>
      <c r="K301" s="25"/>
      <c r="L301" s="25"/>
      <c r="M301" s="23"/>
      <c r="N301" s="23"/>
      <c r="O301" s="25"/>
      <c r="P301" s="22"/>
    </row>
    <row r="302" spans="2:16" x14ac:dyDescent="0.55000000000000004">
      <c r="B302" s="24"/>
      <c r="C302" s="24"/>
      <c r="D302" s="24"/>
      <c r="E302" s="24"/>
      <c r="F302" s="24"/>
      <c r="G302" s="24"/>
      <c r="H302" s="25"/>
      <c r="I302" s="23"/>
      <c r="J302" s="24"/>
      <c r="K302" s="25"/>
      <c r="L302" s="25"/>
      <c r="M302" s="23"/>
      <c r="N302" s="23"/>
      <c r="O302" s="25"/>
      <c r="P302" s="22"/>
    </row>
    <row r="303" spans="2:16" x14ac:dyDescent="0.55000000000000004">
      <c r="H303" s="25"/>
      <c r="O303" s="25"/>
    </row>
  </sheetData>
  <dataValidations count="2">
    <dataValidation type="list" allowBlank="1" showInputMessage="1" showErrorMessage="1" sqref="L264:L266 L268:L270 L272:L274 L276:L278 L280:L282 L284:L286 L288:L290 L292:L294 L296:L298 L300:L302 L2:L26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64:K266 K268:K270 K272:K274 K276:K278 K280:K282 K284:K286 K288:K290 K292:K294 K296:K298 K300:K302 K2:K26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03-11-66</cp:lastModifiedBy>
  <cp:lastPrinted>2025-01-13T08:34:03Z</cp:lastPrinted>
  <dcterms:created xsi:type="dcterms:W3CDTF">2024-09-18T07:07:46Z</dcterms:created>
  <dcterms:modified xsi:type="dcterms:W3CDTF">2025-04-25T03:01:27Z</dcterms:modified>
</cp:coreProperties>
</file>